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43b71e7de24c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Бюджетная смета 0501012" sheetId="1" r:id="R34b58f9da63747d1"/>
    <x:sheet xmlns:r="http://schemas.openxmlformats.org/officeDocument/2006/relationships" name="Примечания" sheetId="2" r:id="R8cef2e25d7b6401b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5">
    <x:numFmt numFmtId="200" formatCode="#,##0.00"/>
    <x:numFmt numFmtId="201" formatCode="0000000"/>
    <x:numFmt numFmtId="202" formatCode="000"/>
    <x:numFmt numFmtId="203" formatCode="0000"/>
    <x:numFmt numFmtId="204" formatCode="0000000000"/>
  </x:numFmts>
  <x:fonts count="6">
    <x:font>
      <x:sz val="11"/>
      <x:name val="Carlito"/>
    </x:font>
    <x:font>
      <x:sz val="9"/>
      <x:name val="Arial"/>
    </x:font>
    <x:font>
      <x:b/>
      <x:sz val="13"/>
      <x:name val="Arial"/>
    </x:font>
    <x:font>
      <x:b/>
      <x:sz val="8"/>
      <x:color rgb="FFFFFF"/>
      <x:name val="Arial"/>
    </x:font>
    <x:font>
      <x:b/>
      <x:sz val="9"/>
      <x:name val="Arial"/>
    </x:font>
    <x:font>
      <x:b/>
      <x:sz val="11"/>
      <x:color rgb="FFFFFF"/>
      <x:name val="Carlito"/>
    </x:font>
  </x:fonts>
  <x:fills count="4">
    <x:fill>
      <x:patternFill patternType="none"/>
    </x:fill>
    <x:fill>
      <x:patternFill patternType="gray125"/>
    </x:fill>
    <x:fill>
      <x:patternFill patternType="solid">
        <x:fgColor rgb="1F4E78"/>
      </x:patternFill>
    </x:fill>
    <x:fill>
      <x:patternFill patternType="solid">
        <x:fgColor rgb="D9EAF7"/>
      </x:patternFill>
    </x:fill>
  </x:fills>
  <x:borders count="2">
    <x:border/>
    <x:border/>
  </x:borders>
  <x:cellStyleXfs count="1">
    <x:xf numFmtId="0" fontId="0" fillId="0" borderId="0"/>
  </x:cellStyleXfs>
  <x:cellXfs count="53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2" fillId="0" borderId="0" xfId="0" applyNumberFormat="1" applyFont="1" applyFill="1" applyBorder="1" applyAlignment="1">
      <x:alignment horizontal="center"/>
    </x:xf>
    <x:xf numFmtId="0" fontId="2" fillId="0" borderId="1" xfId="0" applyNumberFormat="1" applyFont="1" applyFill="1" applyBorder="1" applyAlignment="1">
      <x:alignment horizontal="center"/>
    </x:xf>
    <x:xf numFmtId="0" fontId="2" fillId="0" borderId="0" xfId="0" applyNumberFormat="1" applyFont="1" applyFill="1" applyBorder="1" applyAlignment="1">
      <x:alignment horizontal="center" vertical="center"/>
    </x:xf>
    <x:xf numFmtId="0" fontId="2" fillId="0" borderId="1" xfId="0" applyNumberFormat="1" applyFont="1" applyFill="1" applyBorder="1" applyAlignment="1">
      <x:alignment horizontal="center" vertical="center"/>
    </x:xf>
    <x:xf numFmtId="0" fontId="1" fillId="2" borderId="0" xfId="0" applyNumberFormat="1" applyFont="1" applyFill="1" applyBorder="1"/>
    <x:xf numFmtId="0" fontId="3" fillId="2" borderId="0" xfId="0" applyNumberFormat="1" applyFont="1" applyFill="1" applyBorder="1"/>
    <x:xf numFmtId="0" fontId="3" fillId="2" borderId="0" xfId="0" applyNumberFormat="1" applyFont="1" applyFill="1" applyBorder="1" applyAlignment="1">
      <x:alignment wrapText="1"/>
    </x:xf>
    <x:xf numFmtId="0" fontId="3" fillId="2" borderId="0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center" vertical="center" wrapText="1"/>
    </x:xf>
    <x:xf numFmtId="0" fontId="1" fillId="2" borderId="1" xfId="0" applyNumberFormat="1" applyFont="1" applyFill="1" applyBorder="1"/>
    <x:xf numFmtId="0" fontId="3" fillId="2" borderId="1" xfId="0" applyNumberFormat="1" applyFont="1" applyFill="1" applyBorder="1"/>
    <x:xf numFmtId="0" fontId="3" fillId="2" borderId="1" xfId="0" applyNumberFormat="1" applyFont="1" applyFill="1" applyBorder="1" applyAlignment="1">
      <x:alignment wrapText="1"/>
    </x:xf>
    <x:xf numFmtId="0" fontId="3" fillId="2" borderId="1" xfId="0" applyNumberFormat="1" applyFont="1" applyFill="1" applyBorder="1" applyAlignment="1">
      <x:alignment horizontal="center" wrapText="1"/>
    </x:xf>
    <x:xf numFmtId="0" fontId="3" fillId="2" borderId="1" xfId="0" applyNumberFormat="1" applyFont="1" applyFill="1" applyBorder="1" applyAlignment="1">
      <x:alignment horizontal="center" vertical="center" wrapText="1"/>
    </x:xf>
    <x:xf numFmtId="0" fontId="1" fillId="0" borderId="0" xfId="0" applyNumberFormat="1" applyFont="1" applyFill="1" applyBorder="1" applyAlignment="1">
      <x:alignment wrapText="1"/>
    </x:xf>
    <x:xf numFmtId="0" fontId="1" fillId="0" borderId="1" xfId="0" applyNumberFormat="1" applyFont="1" applyFill="1" applyBorder="1" applyAlignment="1">
      <x:alignment wrapText="1"/>
    </x:xf>
    <x:xf numFmtId="0" fontId="1" fillId="3" borderId="0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wrapText="1"/>
    </x:xf>
    <x:xf numFmtId="0" fontId="1" fillId="3" borderId="1" xfId="0" applyNumberFormat="1" applyFont="1" applyFill="1" applyBorder="1" applyAlignment="1">
      <x:alignment wrapText="1"/>
    </x:xf>
    <x:xf numFmtId="0" fontId="4" fillId="3" borderId="1" xfId="0" applyNumberFormat="1" applyFont="1" applyFill="1" applyBorder="1" applyAlignment="1">
      <x:alignment wrapText="1"/>
    </x:xf>
    <x:xf numFmtId="200" fontId="4" fillId="3" borderId="0" xfId="0" applyNumberFormat="1" applyFont="1" applyFill="1" applyBorder="1" applyAlignment="1">
      <x:alignment wrapText="1"/>
    </x:xf>
    <x:xf numFmtId="200" fontId="1" fillId="0" borderId="0" xfId="0" applyNumberFormat="1" applyFont="1" applyFill="1" applyBorder="1" applyAlignment="1">
      <x:alignment wrapText="1"/>
    </x:xf>
    <x:xf numFmtId="200" fontId="4" fillId="3" borderId="1" xfId="0" applyNumberFormat="1" applyFont="1" applyFill="1" applyBorder="1" applyAlignment="1">
      <x:alignment wrapText="1"/>
    </x:xf>
    <x:xf numFmtId="200" fontId="1" fillId="0" borderId="1" xfId="0" applyNumberFormat="1" applyFont="1" applyFill="1" applyBorder="1" applyAlignment="1">
      <x:alignment wrapText="1"/>
    </x:xf>
    <x:xf numFmtId="0" fontId="4" fillId="3" borderId="0" xfId="0" applyNumberFormat="1" applyFont="1" applyFill="1" applyBorder="1" applyAlignment="1">
      <x:alignment horizontal="center" wrapText="1"/>
    </x:xf>
    <x:xf numFmtId="0" fontId="1" fillId="0" borderId="0" xfId="0" applyNumberFormat="1" applyFont="1" applyFill="1" applyBorder="1" applyAlignment="1">
      <x:alignment horizontal="center" wrapText="1"/>
    </x:xf>
    <x:xf numFmtId="0" fontId="4" fillId="3" borderId="1" xfId="0" applyNumberFormat="1" applyFont="1" applyFill="1" applyBorder="1" applyAlignment="1">
      <x:alignment horizontal="center" wrapText="1"/>
    </x:xf>
    <x:xf numFmtId="0" fontId="1" fillId="0" borderId="1" xfId="0" applyNumberFormat="1" applyFont="1" applyFill="1" applyBorder="1" applyAlignment="1">
      <x:alignment horizontal="center" wrapText="1"/>
    </x:xf>
    <x:xf numFmtId="0" fontId="3" fillId="2" borderId="0" xfId="0" applyNumberFormat="1" applyFont="1" applyFill="1" applyBorder="1" applyAlignment="1">
      <x:alignment horizontal="right" vertical="center" wrapText="1"/>
    </x:xf>
    <x:xf numFmtId="200" fontId="4" fillId="3" borderId="0" xfId="0" applyNumberFormat="1" applyFont="1" applyFill="1" applyBorder="1" applyAlignment="1">
      <x:alignment horizontal="right" wrapText="1"/>
    </x:xf>
    <x:xf numFmtId="200" fontId="1" fillId="0" borderId="0" xfId="0" applyNumberFormat="1" applyFont="1" applyFill="1" applyBorder="1" applyAlignment="1">
      <x:alignment horizontal="right" wrapText="1"/>
    </x:xf>
    <x:xf numFmtId="0" fontId="3" fillId="2" borderId="1" xfId="0" applyNumberFormat="1" applyFont="1" applyFill="1" applyBorder="1" applyAlignment="1">
      <x:alignment horizontal="right" vertical="center" wrapText="1"/>
    </x:xf>
    <x:xf numFmtId="200" fontId="4" fillId="3" borderId="1" xfId="0" applyNumberFormat="1" applyFont="1" applyFill="1" applyBorder="1" applyAlignment="1">
      <x:alignment horizontal="right" wrapText="1"/>
    </x:xf>
    <x:xf numFmtId="200" fontId="1" fillId="0" borderId="1" xfId="0" applyNumberFormat="1" applyFont="1" applyFill="1" applyBorder="1" applyAlignment="1">
      <x:alignment horizontal="right" wrapText="1"/>
    </x:xf>
    <x:xf numFmtId="0" fontId="0" fillId="2" borderId="0" xfId="0" applyNumberFormat="1" applyFont="1" applyFill="1" applyBorder="1"/>
    <x:xf numFmtId="0" fontId="5" fillId="2" borderId="0" xfId="0" applyNumberFormat="1" applyFont="1" applyFill="1" applyBorder="1"/>
    <x:xf numFmtId="0" fontId="0" fillId="2" borderId="1" xfId="0" applyNumberFormat="1" applyFont="1" applyFill="1" applyBorder="1"/>
    <x:xf numFmtId="0" fontId="5" fillId="2" borderId="1" xfId="0" applyNumberFormat="1" applyFont="1" applyFill="1" applyBorder="1"/>
    <x:xf numFmtId="0" fontId="5" fillId="2" borderId="0" xfId="0" applyNumberFormat="1" applyFont="1" applyFill="1" applyBorder="1" applyAlignment="1">
      <x:alignment wrapText="1"/>
    </x:xf>
    <x:xf numFmtId="0" fontId="0" fillId="0" borderId="0" xfId="0" applyNumberFormat="1" applyFont="1" applyFill="1" applyBorder="1"/>
    <x:xf numFmtId="201" fontId="1" fillId="0" borderId="0" xfId="0" applyNumberFormat="1" applyFont="1" applyFill="1" applyBorder="1"/>
    <x:xf numFmtId="202" fontId="4" fillId="3" borderId="0" xfId="0" applyNumberFormat="1" applyFont="1" applyFill="1" applyBorder="1" applyAlignment="1">
      <x:alignment horizontal="center" wrapText="1"/>
    </x:xf>
    <x:xf numFmtId="202" fontId="1" fillId="0" borderId="0" xfId="0" applyNumberFormat="1" applyFont="1" applyFill="1" applyBorder="1" applyAlignment="1">
      <x:alignment horizontal="center" wrapText="1"/>
    </x:xf>
    <x:xf numFmtId="203" fontId="4" fillId="3" borderId="0" xfId="0" applyNumberFormat="1" applyFont="1" applyFill="1" applyBorder="1" applyAlignment="1">
      <x:alignment horizontal="center" wrapText="1"/>
    </x:xf>
    <x:xf numFmtId="203" fontId="1" fillId="0" borderId="0" xfId="0" applyNumberFormat="1" applyFont="1" applyFill="1" applyBorder="1" applyAlignment="1">
      <x:alignment horizontal="center" wrapText="1"/>
    </x:xf>
    <x:xf numFmtId="204" fontId="4" fillId="3" borderId="0" xfId="0" applyNumberFormat="1" applyFont="1" applyFill="1" applyBorder="1" applyAlignment="1">
      <x:alignment horizontal="center" wrapText="1"/>
    </x:xf>
    <x:xf numFmtId="204" fontId="1" fillId="0" borderId="0" xfId="0" applyNumberFormat="1" applyFont="1" applyFill="1" applyBorder="1" applyAlignment="1">
      <x:alignment horizontal="center" wrapText="1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fc0e670f6a49f2" /><Relationship Type="http://schemas.openxmlformats.org/officeDocument/2006/relationships/theme" Target="/xl/theme/theme1.xml" Id="Ra513239857fe49a2" /><Relationship Type="http://schemas.openxmlformats.org/officeDocument/2006/relationships/sharedStrings" Target="/xl/sharedStrings.xml" Id="R5ad6ec111ec54e7e" /><Relationship Type="http://schemas.openxmlformats.org/officeDocument/2006/relationships/worksheet" Target="/xl/worksheets/sheet1.xml" Id="R34b58f9da63747d1" /><Relationship Type="http://schemas.openxmlformats.org/officeDocument/2006/relationships/worksheet" Target="/xl/worksheets/sheet2.xml" Id="R8cef2e25d7b6401b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FormatPr defaultRowHeight="15"/>
  <x:cols>
    <x:col min="1" max="1" width="5" hidden="0" customWidth="1"/>
    <x:col min="2" max="2" width="22" hidden="0" customWidth="1"/>
    <x:col min="3" max="3" width="10" hidden="0" customWidth="1"/>
    <x:col min="4" max="4" width="8" hidden="0" customWidth="1"/>
    <x:col min="5" max="5" width="14" hidden="0" customWidth="1"/>
    <x:col min="6" max="6" width="16" hidden="0" customWidth="1"/>
    <x:col min="7" max="7" width="10" hidden="0" customWidth="1"/>
    <x:col min="8" max="8" width="10" hidden="0" customWidth="1"/>
    <x:col min="9" max="9" width="15" hidden="0" customWidth="1"/>
    <x:col min="10" max="10" width="34" hidden="0" customWidth="1"/>
    <x:col min="11" max="11" width="14" hidden="0" customWidth="1"/>
    <x:col min="12" max="12" width="14" hidden="0" customWidth="1"/>
    <x:col min="13" max="13" width="14" hidden="0" customWidth="1"/>
    <x:col min="14" max="14" width="18" hidden="0" customWidth="1"/>
  </x:cols>
  <x:sheetData>
    <x:row r="1">
      <x:c r="A1" s="2" t="str">
        <x:v>УТВЕРЖДАЮ</x:v>
      </x:c>
      <x:c r="B1" s="2" t="str"/>
      <x:c r="C1" s="2" t="str"/>
      <x:c r="D1" s="2" t="str"/>
      <x:c r="E1" s="2" t="str"/>
      <x:c r="F1" s="2" t="str"/>
      <x:c r="G1" s="2" t="str"/>
      <x:c r="H1" s="2" t="str"/>
      <x:c r="I1" s="2" t="str"/>
      <x:c r="J1" s="2" t="str"/>
      <x:c r="K1" s="2" t="str">
        <x:v>КОДЫ</x:v>
      </x:c>
      <x:c r="L1" s="2" t="str"/>
      <x:c r="M1" s="2" t="str"/>
      <x:c r="N1" s="2" t="str"/>
    </x:row>
    <x:row r="2">
      <x:c r="A2" s="2" t="str">
        <x:v>Должность лица, утверждающего смету</x:v>
      </x:c>
      <x:c r="B2" s="2" t="str"/>
      <x:c r="C2" s="2" t="str"/>
      <x:c r="D2" s="2" t="str"/>
      <x:c r="E2" s="2" t="str">
        <x:v>Начальник Управления финансов администрации</x:v>
      </x:c>
      <x:c r="F2" s="2" t="str"/>
      <x:c r="G2" s="2" t="str"/>
      <x:c r="H2" s="2" t="str"/>
      <x:c r="I2" s="2" t="str"/>
      <x:c r="J2" s="2" t="str"/>
      <x:c r="K2" s="2" t="str">
        <x:v>Форма по ОКУД</x:v>
      </x:c>
      <x:c r="L2" s="2" t="str"/>
      <x:c r="M2" s="2" t="str"/>
      <x:c r="N2" s="46" t="str">
        <x:v>0501012</x:v>
      </x:c>
    </x:row>
    <x:row r="3">
      <x:c r="A3" s="2" t="str">
        <x:v>Подпись / расшифровка</x:v>
      </x:c>
      <x:c r="B3" s="2" t="str"/>
      <x:c r="C3" s="2" t="str"/>
      <x:c r="D3" s="2" t="str"/>
      <x:c r="E3" s="2" t="str">
        <x:v>________________ / __________________</x:v>
      </x:c>
      <x:c r="F3" s="2" t="str"/>
      <x:c r="G3" s="2" t="str"/>
      <x:c r="H3" s="2" t="str"/>
      <x:c r="I3" s="2" t="str"/>
      <x:c r="J3" s="2" t="str"/>
      <x:c r="K3" s="2" t="str">
        <x:v>Дата</x:v>
      </x:c>
      <x:c r="L3" s="2" t="str"/>
      <x:c r="M3" s="2" t="str"/>
      <x:c r="N3" s="2" t="str">
        <x:v>29.05.2026</x:v>
      </x:c>
    </x:row>
    <x:row r="4">
      <x:c r="A4" s="2" t="str">
        <x:v>Дата утверждения</x:v>
      </x:c>
      <x:c r="B4" s="2" t="str"/>
      <x:c r="C4" s="2" t="str"/>
      <x:c r="D4" s="2" t="str"/>
      <x:c r="E4" s="2" t="str">
        <x:v>29.05.2026</x:v>
      </x:c>
      <x:c r="F4" s="2" t="str"/>
      <x:c r="G4" s="2" t="str"/>
      <x:c r="H4" s="2" t="str"/>
      <x:c r="I4" s="2" t="str"/>
      <x:c r="J4" s="2" t="str"/>
      <x:c r="K4" s="2" t="str">
        <x:v>по Сводному реестру</x:v>
      </x:c>
      <x:c r="L4" s="2" t="str"/>
      <x:c r="M4" s="2" t="str"/>
      <x:c r="N4" s="2" t="str">
        <x:v>00123456</x:v>
      </x:c>
    </x:row>
    <x:row r="5">
      <x:c r="A5" s="2" t="str"/>
      <x:c r="B5" s="2" t="str"/>
      <x:c r="C5" s="2" t="str"/>
      <x:c r="D5" s="2" t="str"/>
      <x:c r="E5" s="2" t="str"/>
      <x:c r="F5" s="2" t="str"/>
      <x:c r="G5" s="2" t="str"/>
      <x:c r="H5" s="2" t="str"/>
      <x:c r="I5" s="2" t="str"/>
      <x:c r="J5" s="2" t="str"/>
      <x:c r="K5" s="2" t="str">
        <x:v>Единица измерения</x:v>
      </x:c>
      <x:c r="L5" s="2" t="str"/>
      <x:c r="M5" s="2" t="str"/>
      <x:c r="N5" s="2" t="str">
        <x:v>руб.</x:v>
      </x:c>
    </x:row>
    <x:row r="6">
      <x:c r="A6" s="2" t="str"/>
      <x:c r="B6" s="2" t="str"/>
      <x:c r="C6" s="2" t="str"/>
      <x:c r="D6" s="2" t="str"/>
      <x:c r="E6" s="2" t="str"/>
      <x:c r="F6" s="2" t="str"/>
      <x:c r="G6" s="2" t="str"/>
      <x:c r="H6" s="2" t="str"/>
      <x:c r="I6" s="2" t="str"/>
      <x:c r="J6" s="2" t="str"/>
      <x:c r="K6" s="2" t="str"/>
      <x:c r="L6" s="2" t="str"/>
      <x:c r="M6" s="2" t="str"/>
      <x:c r="N6" s="2" t="str"/>
    </x:row>
    <x:row r="7">
      <x:c r="A7" s="8" t="str">
        <x:v>БЮДЖЕТНАЯ СМЕТА НА 2026 ФИНАНСОВЫЙ ГОД</x:v>
      </x:c>
      <x:c r="B7" s="8" t="str"/>
      <x:c r="C7" s="8" t="str"/>
      <x:c r="D7" s="8" t="str"/>
      <x:c r="E7" s="8" t="str"/>
      <x:c r="F7" s="8" t="str"/>
      <x:c r="G7" s="8" t="str"/>
      <x:c r="H7" s="8" t="str"/>
      <x:c r="I7" s="8" t="str"/>
      <x:c r="J7" s="8" t="str"/>
      <x:c r="K7" s="8" t="str"/>
      <x:c r="L7" s="8" t="str"/>
      <x:c r="M7" s="8" t="str"/>
      <x:c r="N7" s="8" t="str"/>
    </x:row>
    <x:row r="8">
      <x:c r="A8" s="8" t="str">
        <x:v>И НА ПЛАНОВЫЙ ПЕРИОД 2027 И 2028 ГОДОВ</x:v>
      </x:c>
      <x:c r="B8" s="8" t="str"/>
      <x:c r="C8" s="8" t="str"/>
      <x:c r="D8" s="8" t="str"/>
      <x:c r="E8" s="8" t="str"/>
      <x:c r="F8" s="8" t="str"/>
      <x:c r="G8" s="8" t="str"/>
      <x:c r="H8" s="8" t="str"/>
      <x:c r="I8" s="8" t="str"/>
      <x:c r="J8" s="8" t="str"/>
      <x:c r="K8" s="8" t="str"/>
      <x:c r="L8" s="8" t="str"/>
      <x:c r="M8" s="8" t="str"/>
      <x:c r="N8" s="8" t="str"/>
    </x:row>
    <x:row r="9">
      <x:c r="A9" s="2" t="str"/>
      <x:c r="B9" s="2" t="str"/>
      <x:c r="C9" s="2" t="str"/>
      <x:c r="D9" s="2" t="str"/>
      <x:c r="E9" s="2" t="str"/>
      <x:c r="F9" s="2" t="str"/>
      <x:c r="G9" s="2" t="str"/>
      <x:c r="H9" s="2" t="str"/>
      <x:c r="I9" s="2" t="str"/>
      <x:c r="J9" s="2" t="str"/>
      <x:c r="K9" s="2" t="str"/>
      <x:c r="L9" s="2" t="str"/>
      <x:c r="M9" s="2" t="str"/>
      <x:c r="N9" s="2" t="str"/>
    </x:row>
    <x:row r="10">
      <x:c r="A10" s="2" t="str">
        <x:v>Номер сметы</x:v>
      </x:c>
      <x:c r="B10" s="2" t="str"/>
      <x:c r="C10" s="2" t="str"/>
      <x:c r="D10" s="2" t="str">
        <x:v>БС-0501012-01</x:v>
      </x:c>
      <x:c r="E10" s="2" t="str"/>
      <x:c r="F10" s="2" t="str"/>
      <x:c r="G10" s="2" t="str"/>
      <x:c r="H10" s="2" t="str"/>
      <x:c r="I10" s="2" t="str"/>
      <x:c r="J10" s="2" t="str"/>
      <x:c r="K10" s="2" t="str"/>
      <x:c r="L10" s="2" t="str"/>
      <x:c r="M10" s="2" t="str"/>
      <x:c r="N10" s="2" t="str"/>
    </x:row>
    <x:row r="11">
      <x:c r="A11" s="2" t="str">
        <x:v>Получатель бюджетных средств</x:v>
      </x:c>
      <x:c r="B11" s="2" t="str"/>
      <x:c r="C11" s="2" t="str"/>
      <x:c r="D11" s="2" t="str">
        <x:v>МКУ "Центр обеспечения деятельности"</x:v>
      </x:c>
      <x:c r="E11" s="2" t="str"/>
      <x:c r="F11" s="2" t="str"/>
      <x:c r="G11" s="2" t="str"/>
      <x:c r="H11" s="2" t="str"/>
      <x:c r="I11" s="2" t="str"/>
      <x:c r="J11" s="2" t="str"/>
      <x:c r="K11" s="2" t="str"/>
      <x:c r="L11" s="2" t="str"/>
      <x:c r="M11" s="2" t="str"/>
      <x:c r="N11" s="2" t="str"/>
    </x:row>
    <x:row r="12">
      <x:c r="A12" s="2" t="str">
        <x:v>Распорядитель / главный распорядитель бюджетных средств</x:v>
      </x:c>
      <x:c r="B12" s="2" t="str"/>
      <x:c r="C12" s="2" t="str"/>
      <x:c r="D12" s="2" t="str">
        <x:v>Администрация муниципального округа</x:v>
      </x:c>
      <x:c r="E12" s="2" t="str"/>
      <x:c r="F12" s="2" t="str"/>
      <x:c r="G12" s="2" t="str"/>
      <x:c r="H12" s="2" t="str"/>
      <x:c r="I12" s="2" t="str"/>
      <x:c r="J12" s="2" t="str"/>
      <x:c r="K12" s="2" t="str"/>
      <x:c r="L12" s="2" t="str"/>
      <x:c r="M12" s="2" t="str"/>
      <x:c r="N12" s="2" t="str"/>
    </x:row>
    <x:row r="13">
      <x:c r="A13" s="2" t="str">
        <x:v>Наименование бюджета</x:v>
      </x:c>
      <x:c r="B13" s="2" t="str"/>
      <x:c r="C13" s="2" t="str"/>
      <x:c r="D13" s="2" t="str">
        <x:v>Бюджет муниципального округа</x:v>
      </x:c>
      <x:c r="E13" s="2" t="str"/>
      <x:c r="F13" s="2" t="str"/>
      <x:c r="G13" s="2" t="str"/>
      <x:c r="H13" s="2" t="str"/>
      <x:c r="I13" s="2" t="str"/>
      <x:c r="J13" s="2" t="str"/>
      <x:c r="K13" s="2" t="str"/>
      <x:c r="L13" s="2" t="str"/>
      <x:c r="M13" s="2" t="str"/>
      <x:c r="N13" s="2" t="str"/>
    </x:row>
    <x:row r="14">
      <x:c r="A14" s="2" t="str">
        <x:v>Финансовый орган</x:v>
      </x:c>
      <x:c r="B14" s="2" t="str"/>
      <x:c r="C14" s="2" t="str"/>
      <x:c r="D14" s="2" t="str">
        <x:v>Финансовое управление администрации</x:v>
      </x:c>
      <x:c r="E14" s="2" t="str"/>
      <x:c r="F14" s="2" t="str"/>
      <x:c r="G14" s="2" t="str"/>
      <x:c r="H14" s="2" t="str"/>
      <x:c r="I14" s="2" t="str"/>
      <x:c r="J14" s="2" t="str"/>
      <x:c r="K14" s="2" t="str"/>
      <x:c r="L14" s="2" t="str"/>
      <x:c r="M14" s="2" t="str"/>
      <x:c r="N14" s="2" t="str"/>
    </x:row>
    <x:row r="15">
      <x:c r="A15" s="2" t="str">
        <x:v>Вид сметы</x:v>
      </x:c>
      <x:c r="B15" s="2" t="str"/>
      <x:c r="C15" s="2" t="str"/>
      <x:c r="D15" s="2" t="str">
        <x:v>первоначальная</x:v>
      </x:c>
      <x:c r="E15" s="2" t="str"/>
      <x:c r="F15" s="2" t="str"/>
      <x:c r="G15" s="2" t="str"/>
      <x:c r="H15" s="2" t="str"/>
      <x:c r="I15" s="2" t="str"/>
      <x:c r="J15" s="2" t="str"/>
      <x:c r="K15" s="2" t="str"/>
      <x:c r="L15" s="2" t="str"/>
      <x:c r="M15" s="2" t="str"/>
      <x:c r="N15" s="2" t="str"/>
    </x:row>
    <x:row r="16">
      <x:c r="A16" s="2" t="str">
        <x:v>Основание</x:v>
      </x:c>
      <x:c r="B16" s="2" t="str"/>
      <x:c r="C16" s="2" t="str"/>
      <x:c r="D16" s="2" t="str">
        <x:v>лимиты бюджетных обязательств на 2026 год и плановый период</x:v>
      </x:c>
      <x:c r="E16" s="2" t="str"/>
      <x:c r="F16" s="2" t="str"/>
      <x:c r="G16" s="2" t="str"/>
      <x:c r="H16" s="2" t="str"/>
      <x:c r="I16" s="2" t="str"/>
      <x:c r="J16" s="2" t="str"/>
      <x:c r="K16" s="2" t="str"/>
      <x:c r="L16" s="2" t="str"/>
      <x:c r="M16" s="2" t="str"/>
      <x:c r="N16" s="2" t="str"/>
    </x:row>
    <x:row r="17">
      <x:c r="A17" s="2" t="str"/>
      <x:c r="B17" s="2" t="str"/>
      <x:c r="C17" s="2" t="str"/>
      <x:c r="D17" s="2" t="str"/>
      <x:c r="E17" s="2" t="str"/>
      <x:c r="F17" s="2" t="str"/>
      <x:c r="G17" s="2" t="str"/>
      <x:c r="H17" s="2" t="str"/>
      <x:c r="I17" s="2" t="str"/>
      <x:c r="J17" s="2" t="str"/>
      <x:c r="K17" s="2" t="str"/>
      <x:c r="L17" s="2" t="str"/>
      <x:c r="M17" s="2" t="str"/>
      <x:c r="N17" s="2" t="str"/>
    </x:row>
    <x:row r="18">
      <x:c r="A18" s="2" t="str">
        <x:v>Важно: шаблон предназначен для подготовки формы 0501012. Для официальной подачи сверяйте детализацию с требованиями ГРБС/учредителя и системой «Электронный бюджет».</x:v>
      </x:c>
      <x:c r="B18" s="2" t="str"/>
      <x:c r="C18" s="2" t="str"/>
      <x:c r="D18" s="2" t="str"/>
      <x:c r="E18" s="2" t="str"/>
      <x:c r="F18" s="2" t="str"/>
      <x:c r="G18" s="2" t="str"/>
      <x:c r="H18" s="2" t="str"/>
      <x:c r="I18" s="2" t="str"/>
      <x:c r="J18" s="2" t="str"/>
      <x:c r="K18" s="2" t="str"/>
      <x:c r="L18" s="2" t="str"/>
      <x:c r="M18" s="2" t="str"/>
      <x:c r="N18" s="2" t="str"/>
    </x:row>
    <x:row r="19">
      <x:c r="A19" s="2" t="str"/>
      <x:c r="B19" s="2" t="str"/>
      <x:c r="C19" s="2" t="str"/>
      <x:c r="D19" s="2" t="str"/>
      <x:c r="E19" s="2" t="str"/>
      <x:c r="F19" s="2" t="str"/>
      <x:c r="G19" s="2" t="str"/>
      <x:c r="H19" s="2" t="str"/>
      <x:c r="I19" s="2" t="str"/>
      <x:c r="J19" s="2" t="str"/>
      <x:c r="K19" s="2" t="str"/>
      <x:c r="L19" s="2" t="str"/>
      <x:c r="M19" s="2" t="str"/>
      <x:c r="N19" s="2" t="str"/>
    </x:row>
    <x:row r="20">
      <x:c r="A20" s="2" t="str"/>
      <x:c r="B20" s="2" t="str"/>
      <x:c r="C20" s="2" t="str"/>
      <x:c r="D20" s="2" t="str"/>
      <x:c r="E20" s="2" t="str"/>
      <x:c r="F20" s="2" t="str"/>
      <x:c r="G20" s="2" t="str"/>
      <x:c r="H20" s="2" t="str"/>
      <x:c r="I20" s="2" t="str"/>
      <x:c r="J20" s="2" t="str"/>
      <x:c r="K20" s="2" t="str"/>
      <x:c r="L20" s="2" t="str"/>
      <x:c r="M20" s="2" t="str"/>
      <x:c r="N20" s="2" t="str"/>
    </x:row>
    <x:row r="21" ht="44" customHeight="1">
      <x:c r="A21" s="14" t="str">
        <x:v>№</x:v>
      </x:c>
      <x:c r="B21" s="14" t="str">
        <x:v>Раздел сметы</x:v>
      </x:c>
      <x:c r="C21" s="14" t="str">
        <x:v>Код строки</x:v>
      </x:c>
      <x:c r="D21" s="14" t="str">
        <x:v>Глава</x:v>
      </x:c>
      <x:c r="E21" s="14" t="str">
        <x:v>Раздел/подраздел</x:v>
      </x:c>
      <x:c r="F21" s="14" t="str">
        <x:v>Целевая статья</x:v>
      </x:c>
      <x:c r="G21" s="14" t="str">
        <x:v>Вид расходов</x:v>
      </x:c>
      <x:c r="H21" s="14" t="str">
        <x:v>КОСГУ</x:v>
      </x:c>
      <x:c r="I21" s="14" t="str">
        <x:v>Код аналит. показателя</x:v>
      </x:c>
      <x:c r="J21" s="14" t="str">
        <x:v>Наименование показателя</x:v>
      </x:c>
      <x:c r="K21" s="34" t="str">
        <x:v>2026</x:v>
      </x:c>
      <x:c r="L21" s="34" t="str">
        <x:v>2027</x:v>
      </x:c>
      <x:c r="M21" s="34" t="str">
        <x:v>2028</x:v>
      </x:c>
      <x:c r="N21" s="14" t="str">
        <x:v>Примечание</x:v>
      </x:c>
    </x:row>
    <x:row r="22" ht="32" customHeight="1">
      <x:c r="A22" s="30" t="n">
        <x:v>1</x:v>
      </x:c>
      <x:c r="B22" s="23" t="str">
        <x:v>Раздел 1. Итоговые показатели</x:v>
      </x:c>
      <x:c r="C22" s="47" t="str">
        <x:v>001</x:v>
      </x:c>
      <x:c r="D22" s="30" t="str">
        <x:v>900</x:v>
      </x:c>
      <x:c r="E22" s="49" t="str">
        <x:v>0000</x:v>
      </x:c>
      <x:c r="F22" s="51" t="str">
        <x:v>0000000000</x:v>
      </x:c>
      <x:c r="G22" s="47" t="str">
        <x:v>000</x:v>
      </x:c>
      <x:c r="H22" s="47" t="str">
        <x:v>000</x:v>
      </x:c>
      <x:c r="I22" s="30" t="str"/>
      <x:c r="J22" s="23" t="str">
        <x:v>Итого по бюджетной смете</x:v>
      </x:c>
      <x:c r="K22" s="35" t="n">
        <x:f>K23+K32+K35+K37+K39</x:f>
        <x:v>8823400</x:v>
      </x:c>
      <x:c r="L22" s="35" t="n">
        <x:f>L23+L32+L35+L37+L39</x:f>
        <x:v>8681700</x:v>
      </x:c>
      <x:c r="M22" s="35" t="n">
        <x:f>M23+M32+M35+M37+M39</x:f>
        <x:v>9087040</x:v>
      </x:c>
      <x:c r="N22" s="23" t="str">
        <x:v>Автоматический итог</x:v>
      </x:c>
    </x:row>
    <x:row r="23" ht="32" customHeight="1">
      <x:c r="A23" s="30" t="n">
        <x:v>2</x:v>
      </x:c>
      <x:c r="B23" s="23" t="str">
        <x:v>Раздел 2. ЛБО на выполнение функций учреждения</x:v>
      </x:c>
      <x:c r="C23" s="47" t="str">
        <x:v>100</x:v>
      </x:c>
      <x:c r="D23" s="30" t="str">
        <x:v>900</x:v>
      </x:c>
      <x:c r="E23" s="49" t="str">
        <x:v>0113</x:v>
      </x:c>
      <x:c r="F23" s="51" t="str">
        <x:v>9900000000</x:v>
      </x:c>
      <x:c r="G23" s="47" t="str">
        <x:v>000</x:v>
      </x:c>
      <x:c r="H23" s="47" t="str">
        <x:v>000</x:v>
      </x:c>
      <x:c r="I23" s="30" t="str"/>
      <x:c r="J23" s="23" t="str">
        <x:v>Итого по разделу 2</x:v>
      </x:c>
      <x:c r="K23" s="35" t="n">
        <x:f>SUM(K24:K31)</x:f>
        <x:v>7953400</x:v>
      </x:c>
      <x:c r="L23" s="35" t="n">
        <x:f>SUM(L24:L31)</x:f>
        <x:v>8301700</x:v>
      </x:c>
      <x:c r="M23" s="35" t="n">
        <x:f>SUM(M24:M31)</x:f>
        <x:v>8692040</x:v>
      </x:c>
      <x:c r="N23" s="23" t="str"/>
    </x:row>
    <x:row r="24" ht="32" customHeight="1">
      <x:c r="A24" s="31" t="n">
        <x:v>3</x:v>
      </x:c>
      <x:c r="B24" s="20" t="str">
        <x:v>Раздел 2</x:v>
      </x:c>
      <x:c r="C24" s="48" t="str">
        <x:v>101</x:v>
      </x:c>
      <x:c r="D24" s="31" t="str">
        <x:v>900</x:v>
      </x:c>
      <x:c r="E24" s="50" t="str">
        <x:v>0113</x:v>
      </x:c>
      <x:c r="F24" s="52" t="str">
        <x:v>9900000000</x:v>
      </x:c>
      <x:c r="G24" s="48" t="str">
        <x:v>111</x:v>
      </x:c>
      <x:c r="H24" s="48" t="str">
        <x:v>211</x:v>
      </x:c>
      <x:c r="I24" s="31" t="str">
        <x:v>ФОТ</x:v>
      </x:c>
      <x:c r="J24" s="20" t="str">
        <x:v>Заработная плата работников</x:v>
      </x:c>
      <x:c r="K24" s="36" t="n">
        <x:v>4200000</x:v>
      </x:c>
      <x:c r="L24" s="36" t="n">
        <x:v>4350000</x:v>
      </x:c>
      <x:c r="M24" s="36" t="n">
        <x:v>4520000</x:v>
      </x:c>
      <x:c r="N24" s="20" t="str"/>
    </x:row>
    <x:row r="25" ht="32" customHeight="1">
      <x:c r="A25" s="31" t="n">
        <x:v>4</x:v>
      </x:c>
      <x:c r="B25" s="20" t="str">
        <x:v>Раздел 2</x:v>
      </x:c>
      <x:c r="C25" s="48" t="str">
        <x:v>102</x:v>
      </x:c>
      <x:c r="D25" s="31" t="str">
        <x:v>900</x:v>
      </x:c>
      <x:c r="E25" s="50" t="str">
        <x:v>0113</x:v>
      </x:c>
      <x:c r="F25" s="52" t="str">
        <x:v>9900000000</x:v>
      </x:c>
      <x:c r="G25" s="48" t="str">
        <x:v>119</x:v>
      </x:c>
      <x:c r="H25" s="48" t="str">
        <x:v>213</x:v>
      </x:c>
      <x:c r="I25" s="31" t="str">
        <x:v>ВЗНОСЫ</x:v>
      </x:c>
      <x:c r="J25" s="20" t="str">
        <x:v>Начисления на выплаты по оплате труда</x:v>
      </x:c>
      <x:c r="K25" s="36" t="n">
        <x:v>1268400</x:v>
      </x:c>
      <x:c r="L25" s="36" t="n">
        <x:v>1313700</x:v>
      </x:c>
      <x:c r="M25" s="36" t="n">
        <x:v>1365040</x:v>
      </x:c>
      <x:c r="N25" s="20" t="str"/>
    </x:row>
    <x:row r="26" ht="32" customHeight="1">
      <x:c r="A26" s="31" t="n">
        <x:v>5</x:v>
      </x:c>
      <x:c r="B26" s="20" t="str">
        <x:v>Раздел 2</x:v>
      </x:c>
      <x:c r="C26" s="48" t="str">
        <x:v>103</x:v>
      </x:c>
      <x:c r="D26" s="31" t="str">
        <x:v>900</x:v>
      </x:c>
      <x:c r="E26" s="50" t="str">
        <x:v>0113</x:v>
      </x:c>
      <x:c r="F26" s="52" t="str">
        <x:v>9900000000</x:v>
      </x:c>
      <x:c r="G26" s="48" t="str">
        <x:v>244</x:v>
      </x:c>
      <x:c r="H26" s="48" t="str">
        <x:v>221</x:v>
      </x:c>
      <x:c r="I26" s="31" t="str">
        <x:v>СВЯЗЬ</x:v>
      </x:c>
      <x:c r="J26" s="20" t="str">
        <x:v>Услуги связи</x:v>
      </x:c>
      <x:c r="K26" s="36" t="n">
        <x:v>180000</x:v>
      </x:c>
      <x:c r="L26" s="36" t="n">
        <x:v>190000</x:v>
      </x:c>
      <x:c r="M26" s="36" t="n">
        <x:v>205000</x:v>
      </x:c>
      <x:c r="N26" s="20" t="str"/>
    </x:row>
    <x:row r="27" ht="32" customHeight="1">
      <x:c r="A27" s="31" t="n">
        <x:v>6</x:v>
      </x:c>
      <x:c r="B27" s="20" t="str">
        <x:v>Раздел 2</x:v>
      </x:c>
      <x:c r="C27" s="48" t="str">
        <x:v>104</x:v>
      </x:c>
      <x:c r="D27" s="31" t="str">
        <x:v>900</x:v>
      </x:c>
      <x:c r="E27" s="50" t="str">
        <x:v>0113</x:v>
      </x:c>
      <x:c r="F27" s="52" t="str">
        <x:v>9900000000</x:v>
      </x:c>
      <x:c r="G27" s="48" t="str">
        <x:v>244</x:v>
      </x:c>
      <x:c r="H27" s="48" t="str">
        <x:v>223</x:v>
      </x:c>
      <x:c r="I27" s="31" t="str">
        <x:v>КОММ</x:v>
      </x:c>
      <x:c r="J27" s="20" t="str">
        <x:v>Коммунальные услуги</x:v>
      </x:c>
      <x:c r="K27" s="36" t="n">
        <x:v>620000</x:v>
      </x:c>
      <x:c r="L27" s="36" t="n">
        <x:v>660000</x:v>
      </x:c>
      <x:c r="M27" s="36" t="n">
        <x:v>700000</x:v>
      </x:c>
      <x:c r="N27" s="20" t="str"/>
    </x:row>
    <x:row r="28" ht="32" customHeight="1">
      <x:c r="A28" s="31" t="n">
        <x:v>7</x:v>
      </x:c>
      <x:c r="B28" s="20" t="str">
        <x:v>Раздел 2</x:v>
      </x:c>
      <x:c r="C28" s="48" t="str">
        <x:v>105</x:v>
      </x:c>
      <x:c r="D28" s="31" t="str">
        <x:v>900</x:v>
      </x:c>
      <x:c r="E28" s="50" t="str">
        <x:v>0113</x:v>
      </x:c>
      <x:c r="F28" s="52" t="str">
        <x:v>9900000000</x:v>
      </x:c>
      <x:c r="G28" s="48" t="str">
        <x:v>244</x:v>
      </x:c>
      <x:c r="H28" s="48" t="str">
        <x:v>225</x:v>
      </x:c>
      <x:c r="I28" s="31" t="str">
        <x:v>СОДЕРЖ</x:v>
      </x:c>
      <x:c r="J28" s="20" t="str">
        <x:v>Работы, услуги по содержанию имущества</x:v>
      </x:c>
      <x:c r="K28" s="36" t="n">
        <x:v>850000</x:v>
      </x:c>
      <x:c r="L28" s="36" t="n">
        <x:v>910000</x:v>
      </x:c>
      <x:c r="M28" s="36" t="n">
        <x:v>980000</x:v>
      </x:c>
      <x:c r="N28" s="20" t="str"/>
    </x:row>
    <x:row r="29" ht="32" customHeight="1">
      <x:c r="A29" s="31" t="n">
        <x:v>8</x:v>
      </x:c>
      <x:c r="B29" s="20" t="str">
        <x:v>Раздел 2</x:v>
      </x:c>
      <x:c r="C29" s="48" t="str">
        <x:v>106</x:v>
      </x:c>
      <x:c r="D29" s="31" t="str">
        <x:v>900</x:v>
      </x:c>
      <x:c r="E29" s="50" t="str">
        <x:v>0113</x:v>
      </x:c>
      <x:c r="F29" s="52" t="str">
        <x:v>9900000000</x:v>
      </x:c>
      <x:c r="G29" s="48" t="str">
        <x:v>244</x:v>
      </x:c>
      <x:c r="H29" s="48" t="str">
        <x:v>226</x:v>
      </x:c>
      <x:c r="I29" s="31" t="str">
        <x:v>УСЛУГИ</x:v>
      </x:c>
      <x:c r="J29" s="20" t="str">
        <x:v>Прочие работы, услуги</x:v>
      </x:c>
      <x:c r="K29" s="36" t="n">
        <x:v>430000</x:v>
      </x:c>
      <x:c r="L29" s="36" t="n">
        <x:v>450000</x:v>
      </x:c>
      <x:c r="M29" s="36" t="n">
        <x:v>470000</x:v>
      </x:c>
      <x:c r="N29" s="20" t="str"/>
    </x:row>
    <x:row r="30" ht="32" customHeight="1">
      <x:c r="A30" s="31" t="n">
        <x:v>9</x:v>
      </x:c>
      <x:c r="B30" s="20" t="str">
        <x:v>Раздел 2</x:v>
      </x:c>
      <x:c r="C30" s="48" t="str">
        <x:v>107</x:v>
      </x:c>
      <x:c r="D30" s="31" t="str">
        <x:v>900</x:v>
      </x:c>
      <x:c r="E30" s="50" t="str">
        <x:v>0113</x:v>
      </x:c>
      <x:c r="F30" s="52" t="str">
        <x:v>9900000000</x:v>
      </x:c>
      <x:c r="G30" s="48" t="str">
        <x:v>244</x:v>
      </x:c>
      <x:c r="H30" s="48" t="str">
        <x:v>346</x:v>
      </x:c>
      <x:c r="I30" s="31" t="str">
        <x:v>МАТЕР</x:v>
      </x:c>
      <x:c r="J30" s="20" t="str">
        <x:v>Увеличение стоимости прочих материальных запасов</x:v>
      </x:c>
      <x:c r="K30" s="36" t="n">
        <x:v>310000</x:v>
      </x:c>
      <x:c r="L30" s="36" t="n">
        <x:v>330000</x:v>
      </x:c>
      <x:c r="M30" s="36" t="n">
        <x:v>350000</x:v>
      </x:c>
      <x:c r="N30" s="20" t="str"/>
    </x:row>
    <x:row r="31" ht="32" customHeight="1">
      <x:c r="A31" s="31" t="n">
        <x:v>10</x:v>
      </x:c>
      <x:c r="B31" s="20" t="str">
        <x:v>Раздел 2</x:v>
      </x:c>
      <x:c r="C31" s="48" t="str">
        <x:v>108</x:v>
      </x:c>
      <x:c r="D31" s="31" t="str">
        <x:v>900</x:v>
      </x:c>
      <x:c r="E31" s="50" t="str">
        <x:v>0113</x:v>
      </x:c>
      <x:c r="F31" s="52" t="str">
        <x:v>9900000000</x:v>
      </x:c>
      <x:c r="G31" s="48" t="str">
        <x:v>851</x:v>
      </x:c>
      <x:c r="H31" s="48" t="str">
        <x:v>291</x:v>
      </x:c>
      <x:c r="I31" s="31" t="str">
        <x:v>НАЛОГ</x:v>
      </x:c>
      <x:c r="J31" s="20" t="str">
        <x:v>Уплата налогов, сборов и иных платежей</x:v>
      </x:c>
      <x:c r="K31" s="36" t="n">
        <x:v>95000</x:v>
      </x:c>
      <x:c r="L31" s="36" t="n">
        <x:v>98000</x:v>
      </x:c>
      <x:c r="M31" s="36" t="n">
        <x:v>102000</x:v>
      </x:c>
      <x:c r="N31" s="20" t="str"/>
    </x:row>
    <x:row r="32" ht="32" customHeight="1">
      <x:c r="A32" s="30" t="n">
        <x:v>11</x:v>
      </x:c>
      <x:c r="B32" s="23" t="str">
        <x:v>Раздел 3. Отдельные виды государственного финансирования</x:v>
      </x:c>
      <x:c r="C32" s="47" t="str">
        <x:v>200</x:v>
      </x:c>
      <x:c r="D32" s="30" t="str">
        <x:v>900</x:v>
      </x:c>
      <x:c r="E32" s="49" t="str">
        <x:v>0113</x:v>
      </x:c>
      <x:c r="F32" s="51" t="str">
        <x:v>9900000000</x:v>
      </x:c>
      <x:c r="G32" s="47" t="str">
        <x:v>000</x:v>
      </x:c>
      <x:c r="H32" s="47" t="str">
        <x:v>000</x:v>
      </x:c>
      <x:c r="I32" s="30" t="str"/>
      <x:c r="J32" s="23" t="str">
        <x:v>Итого по разделу 3</x:v>
      </x:c>
      <x:c r="K32" s="35" t="n">
        <x:f>SUM(K33:K34)</x:f>
        <x:v>620000</x:v>
      </x:c>
      <x:c r="L32" s="35" t="n">
        <x:f>SUM(L33:L34)</x:f>
        <x:v>120000</x:v>
      </x:c>
      <x:c r="M32" s="35" t="n">
        <x:f>SUM(M33:M34)</x:f>
        <x:v>125000</x:v>
      </x:c>
      <x:c r="N32" s="23" t="str"/>
    </x:row>
    <x:row r="33" ht="32" customHeight="1">
      <x:c r="A33" s="31" t="n">
        <x:v>12</x:v>
      </x:c>
      <x:c r="B33" s="20" t="str">
        <x:v>Раздел 3</x:v>
      </x:c>
      <x:c r="C33" s="48" t="str">
        <x:v>201</x:v>
      </x:c>
      <x:c r="D33" s="31" t="str">
        <x:v>900</x:v>
      </x:c>
      <x:c r="E33" s="50" t="str">
        <x:v>0113</x:v>
      </x:c>
      <x:c r="F33" s="52" t="str">
        <x:v>9900000000</x:v>
      </x:c>
      <x:c r="G33" s="48" t="str">
        <x:v>321</x:v>
      </x:c>
      <x:c r="H33" s="48" t="str">
        <x:v>262</x:v>
      </x:c>
      <x:c r="I33" s="31" t="str">
        <x:v>СОЦВЫПЛ</x:v>
      </x:c>
      <x:c r="J33" s="20" t="str">
        <x:v>Пособия и компенсации персоналу</x:v>
      </x:c>
      <x:c r="K33" s="36" t="n">
        <x:v>120000</x:v>
      </x:c>
      <x:c r="L33" s="36" t="n">
        <x:v>120000</x:v>
      </x:c>
      <x:c r="M33" s="36" t="n">
        <x:v>125000</x:v>
      </x:c>
      <x:c r="N33" s="20" t="str"/>
    </x:row>
    <x:row r="34" ht="32" customHeight="1">
      <x:c r="A34" s="31" t="n">
        <x:v>13</x:v>
      </x:c>
      <x:c r="B34" s="20" t="str">
        <x:v>Раздел 3</x:v>
      </x:c>
      <x:c r="C34" s="48" t="str">
        <x:v>202</x:v>
      </x:c>
      <x:c r="D34" s="31" t="str">
        <x:v>900</x:v>
      </x:c>
      <x:c r="E34" s="50" t="str">
        <x:v>0113</x:v>
      </x:c>
      <x:c r="F34" s="52" t="str">
        <x:v>9900000000</x:v>
      </x:c>
      <x:c r="G34" s="48" t="str">
        <x:v>414</x:v>
      </x:c>
      <x:c r="H34" s="48" t="str">
        <x:v>310</x:v>
      </x:c>
      <x:c r="I34" s="31" t="str">
        <x:v>КАПВЛ</x:v>
      </x:c>
      <x:c r="J34" s="20" t="str">
        <x:v>Бюджетные инвестиции / основные средства</x:v>
      </x:c>
      <x:c r="K34" s="36" t="n">
        <x:v>500000</x:v>
      </x:c>
      <x:c r="L34" s="36" t="n">
        <x:v>0</x:v>
      </x:c>
      <x:c r="M34" s="36" t="n">
        <x:v>0</x:v>
      </x:c>
      <x:c r="N34" s="20" t="str">
        <x:v>пример</x:v>
      </x:c>
    </x:row>
    <x:row r="35" ht="32" customHeight="1">
      <x:c r="A35" s="30" t="n">
        <x:v>14</x:v>
      </x:c>
      <x:c r="B35" s="23" t="str">
        <x:v>Раздел 4. Закупки товаров, работ, услуг в пользу третьих лиц</x:v>
      </x:c>
      <x:c r="C35" s="47" t="str">
        <x:v>300</x:v>
      </x:c>
      <x:c r="D35" s="30" t="str">
        <x:v>900</x:v>
      </x:c>
      <x:c r="E35" s="49" t="str">
        <x:v>0113</x:v>
      </x:c>
      <x:c r="F35" s="51" t="str">
        <x:v>9900000000</x:v>
      </x:c>
      <x:c r="G35" s="47" t="str">
        <x:v>000</x:v>
      </x:c>
      <x:c r="H35" s="47" t="str">
        <x:v>000</x:v>
      </x:c>
      <x:c r="I35" s="30" t="str"/>
      <x:c r="J35" s="23" t="str">
        <x:v>Итого по разделу 4</x:v>
      </x:c>
      <x:c r="K35" s="35" t="n">
        <x:f>SUM(K36:K36)</x:f>
        <x:v>250000</x:v>
      </x:c>
      <x:c r="L35" s="35" t="n">
        <x:f>SUM(L36:L36)</x:f>
        <x:v>260000</x:v>
      </x:c>
      <x:c r="M35" s="35" t="n">
        <x:f>SUM(M36:M36)</x:f>
        <x:v>270000</x:v>
      </x:c>
      <x:c r="N35" s="23" t="str"/>
    </x:row>
    <x:row r="36" ht="32" customHeight="1">
      <x:c r="A36" s="31" t="n">
        <x:v>15</x:v>
      </x:c>
      <x:c r="B36" s="20" t="str">
        <x:v>Раздел 4</x:v>
      </x:c>
      <x:c r="C36" s="48" t="str">
        <x:v>301</x:v>
      </x:c>
      <x:c r="D36" s="31" t="str">
        <x:v>900</x:v>
      </x:c>
      <x:c r="E36" s="50" t="str">
        <x:v>0113</x:v>
      </x:c>
      <x:c r="F36" s="52" t="str">
        <x:v>9900000000</x:v>
      </x:c>
      <x:c r="G36" s="48" t="str">
        <x:v>323</x:v>
      </x:c>
      <x:c r="H36" s="48" t="str">
        <x:v>226</x:v>
      </x:c>
      <x:c r="I36" s="31" t="str">
        <x:v>ТРЕТЬИ</x:v>
      </x:c>
      <x:c r="J36" s="20" t="str">
        <x:v>Услуги в пользу третьих лиц</x:v>
      </x:c>
      <x:c r="K36" s="36" t="n">
        <x:v>250000</x:v>
      </x:c>
      <x:c r="L36" s="36" t="n">
        <x:v>260000</x:v>
      </x:c>
      <x:c r="M36" s="36" t="n">
        <x:v>270000</x:v>
      </x:c>
      <x:c r="N36" s="20" t="str"/>
    </x:row>
    <x:row r="37" ht="32" customHeight="1">
      <x:c r="A37" s="30" t="n">
        <x:v>16</x:v>
      </x:c>
      <x:c r="B37" s="23" t="str">
        <x:v>Раздел 5. Публичные нормативные обязательства</x:v>
      </x:c>
      <x:c r="C37" s="47" t="str">
        <x:v>400</x:v>
      </x:c>
      <x:c r="D37" s="30" t="str">
        <x:v>900</x:v>
      </x:c>
      <x:c r="E37" s="49" t="str">
        <x:v>0000</x:v>
      </x:c>
      <x:c r="F37" s="51" t="str">
        <x:v>0000000000</x:v>
      </x:c>
      <x:c r="G37" s="47" t="str">
        <x:v>000</x:v>
      </x:c>
      <x:c r="H37" s="47" t="str">
        <x:v>000</x:v>
      </x:c>
      <x:c r="I37" s="30" t="str"/>
      <x:c r="J37" s="23" t="str">
        <x:v>Итого по разделу 5</x:v>
      </x:c>
      <x:c r="K37" s="35" t="n">
        <x:f>SUM(K38:K38)</x:f>
        <x:v>0</x:v>
      </x:c>
      <x:c r="L37" s="35" t="n">
        <x:f>SUM(L38:L38)</x:f>
        <x:v>0</x:v>
      </x:c>
      <x:c r="M37" s="35" t="n">
        <x:f>SUM(M38:M38)</x:f>
        <x:v>0</x:v>
      </x:c>
      <x:c r="N37" s="23" t="str"/>
    </x:row>
    <x:row r="38" ht="32" customHeight="1">
      <x:c r="A38" s="31" t="n">
        <x:v>17</x:v>
      </x:c>
      <x:c r="B38" s="20" t="str">
        <x:v>Раздел 5</x:v>
      </x:c>
      <x:c r="C38" s="48" t="str">
        <x:v>401</x:v>
      </x:c>
      <x:c r="D38" s="31" t="str">
        <x:v>900</x:v>
      </x:c>
      <x:c r="E38" s="50" t="str">
        <x:v>0000</x:v>
      </x:c>
      <x:c r="F38" s="52" t="str">
        <x:v>0000000000</x:v>
      </x:c>
      <x:c r="G38" s="48" t="str">
        <x:v>313</x:v>
      </x:c>
      <x:c r="H38" s="48" t="str">
        <x:v>262</x:v>
      </x:c>
      <x:c r="I38" s="31" t="str">
        <x:v>ПНО</x:v>
      </x:c>
      <x:c r="J38" s="20" t="str">
        <x:v>Публичные нормативные обязательства</x:v>
      </x:c>
      <x:c r="K38" s="36" t="n">
        <x:v>0</x:v>
      </x:c>
      <x:c r="L38" s="36" t="n">
        <x:v>0</x:v>
      </x:c>
      <x:c r="M38" s="36" t="n">
        <x:v>0</x:v>
      </x:c>
      <x:c r="N38" s="20" t="str">
        <x:v>не заполняется при отсутствии</x:v>
      </x:c>
    </x:row>
    <x:row r="39" ht="32" customHeight="1">
      <x:c r="A39" s="30" t="n">
        <x:v>18</x:v>
      </x:c>
      <x:c r="B39" s="23" t="str">
        <x:v>Раздел 6. Справочная информация по валютным операциям</x:v>
      </x:c>
      <x:c r="C39" s="47" t="str">
        <x:v>500</x:v>
      </x:c>
      <x:c r="D39" s="30" t="str">
        <x:v>900</x:v>
      </x:c>
      <x:c r="E39" s="49" t="str">
        <x:v>0000</x:v>
      </x:c>
      <x:c r="F39" s="51" t="str">
        <x:v>0000000000</x:v>
      </x:c>
      <x:c r="G39" s="47" t="str">
        <x:v>000</x:v>
      </x:c>
      <x:c r="H39" s="47" t="str">
        <x:v>000</x:v>
      </x:c>
      <x:c r="I39" s="30" t="str"/>
      <x:c r="J39" s="23" t="str">
        <x:v>Итого по разделу 6</x:v>
      </x:c>
      <x:c r="K39" s="35" t="n">
        <x:f>SUM(K40:K40)</x:f>
        <x:v>0</x:v>
      </x:c>
      <x:c r="L39" s="35" t="n">
        <x:f>SUM(L40:L40)</x:f>
        <x:v>0</x:v>
      </x:c>
      <x:c r="M39" s="35" t="n">
        <x:f>SUM(M40:M40)</x:f>
        <x:v>0</x:v>
      </x:c>
      <x:c r="N39" s="23" t="str"/>
    </x:row>
    <x:row r="40" ht="32" customHeight="1">
      <x:c r="A40" s="31" t="n">
        <x:v>19</x:v>
      </x:c>
      <x:c r="B40" s="20" t="str">
        <x:v>Раздел 6</x:v>
      </x:c>
      <x:c r="C40" s="48" t="str">
        <x:v>501</x:v>
      </x:c>
      <x:c r="D40" s="31" t="str">
        <x:v>900</x:v>
      </x:c>
      <x:c r="E40" s="50" t="str">
        <x:v>0000</x:v>
      </x:c>
      <x:c r="F40" s="52" t="str">
        <x:v>0000000000</x:v>
      </x:c>
      <x:c r="G40" s="48" t="str">
        <x:v>000</x:v>
      </x:c>
      <x:c r="H40" s="48" t="str">
        <x:v>000</x:v>
      </x:c>
      <x:c r="I40" s="31" t="str">
        <x:v>ВАЛЮТА</x:v>
      </x:c>
      <x:c r="J40" s="20" t="str">
        <x:v>Расходы в иностранной валюте, пересчитанные в рубли</x:v>
      </x:c>
      <x:c r="K40" s="36" t="n">
        <x:v>0</x:v>
      </x:c>
      <x:c r="L40" s="36" t="n">
        <x:v>0</x:v>
      </x:c>
      <x:c r="M40" s="36" t="n">
        <x:v>0</x:v>
      </x:c>
      <x:c r="N40" s="20" t="str">
        <x:v>не заполняется при отсутствии</x:v>
      </x:c>
    </x:row>
    <x:row r="41" ht="32" customHeight="1">
      <x:c r="A41" s="30" t="n">
        <x:v>20</x:v>
      </x:c>
      <x:c r="B41" s="23" t="str">
        <x:v>ИТОГО</x:v>
      </x:c>
      <x:c r="C41" s="47" t="str"/>
      <x:c r="D41" s="30" t="str"/>
      <x:c r="E41" s="49" t="str"/>
      <x:c r="F41" s="51" t="str"/>
      <x:c r="G41" s="47" t="str"/>
      <x:c r="H41" s="47" t="str"/>
      <x:c r="I41" s="30" t="str"/>
      <x:c r="J41" s="23" t="str">
        <x:v>Итого по бюджетной смете</x:v>
      </x:c>
      <x:c r="K41" s="35" t="n">
        <x:f>K22</x:f>
        <x:v>8823400</x:v>
      </x:c>
      <x:c r="L41" s="35" t="n">
        <x:f>L22</x:f>
        <x:v>8681700</x:v>
      </x:c>
      <x:c r="M41" s="35" t="n">
        <x:f>M22</x:f>
        <x:v>9087040</x:v>
      </x:c>
      <x:c r="N41" s="23" t="str"/>
    </x:row>
    <x:row r="42">
      <x:c r="A42" s="2"/>
      <x:c r="B42" s="2"/>
      <x:c r="C42" s="2"/>
      <x:c r="D42" s="2"/>
      <x:c r="E42" s="2"/>
      <x:c r="F42" s="2"/>
      <x:c r="G42" s="2"/>
      <x:c r="H42" s="2"/>
      <x:c r="I42" s="2"/>
      <x:c r="J42" s="2"/>
      <x:c r="K42" s="2"/>
      <x:c r="L42" s="2"/>
      <x:c r="M42" s="2"/>
      <x:c r="N42" s="2"/>
    </x:row>
    <x:row r="43">
      <x:c r="A43" s="2" t="str"/>
      <x:c r="B43" s="2" t="str"/>
      <x:c r="C43" s="2" t="str"/>
      <x:c r="D43" s="2" t="str"/>
      <x:c r="E43" s="2" t="str"/>
      <x:c r="F43" s="2" t="str"/>
      <x:c r="G43" s="2" t="str"/>
      <x:c r="H43" s="2" t="str"/>
      <x:c r="I43" s="2" t="str"/>
      <x:c r="J43" s="2" t="str"/>
      <x:c r="K43" s="2" t="str"/>
      <x:c r="L43" s="2" t="str"/>
      <x:c r="M43" s="2" t="str"/>
      <x:c r="N43" s="2" t="str"/>
    </x:row>
    <x:row r="44">
      <x:c r="A44" s="2" t="str">
        <x:v>Руководитель учреждения</x:v>
      </x:c>
      <x:c r="B44" s="2" t="str"/>
      <x:c r="C44" s="2" t="str">
        <x:v>________________</x:v>
      </x:c>
      <x:c r="D44" s="2" t="str"/>
      <x:c r="E44" s="2" t="str">
        <x:v>________________</x:v>
      </x:c>
      <x:c r="F44" s="2" t="str"/>
      <x:c r="G44" s="2" t="str"/>
      <x:c r="H44" s="2" t="str">
        <x:v>Главный бухгалтер</x:v>
      </x:c>
      <x:c r="I44" s="2" t="str"/>
      <x:c r="J44" s="2" t="str">
        <x:v>________________</x:v>
      </x:c>
      <x:c r="K44" s="2" t="str"/>
      <x:c r="L44" s="2" t="str">
        <x:v>________________</x:v>
      </x:c>
      <x:c r="M44" s="2" t="str"/>
      <x:c r="N44" s="2" t="str"/>
    </x:row>
    <x:row r="45">
      <x:c r="A45" s="2" t="str"/>
      <x:c r="B45" s="2" t="str"/>
      <x:c r="C45" s="2" t="str">
        <x:v>(подпись)</x:v>
      </x:c>
      <x:c r="D45" s="2" t="str"/>
      <x:c r="E45" s="2" t="str">
        <x:v>(расшифровка)</x:v>
      </x:c>
      <x:c r="F45" s="2" t="str"/>
      <x:c r="G45" s="2" t="str"/>
      <x:c r="H45" s="2" t="str"/>
      <x:c r="I45" s="2" t="str"/>
      <x:c r="J45" s="2" t="str">
        <x:v>(подпись)</x:v>
      </x:c>
      <x:c r="K45" s="2" t="str"/>
      <x:c r="L45" s="2" t="str">
        <x:v>(расшифровка)</x:v>
      </x:c>
      <x:c r="M45" s="2" t="str"/>
      <x:c r="N45" s="2" t="str"/>
    </x:row>
    <x:row r="46">
      <x:c r="A46" s="2" t="str">
        <x:v>Исполнитель</x:v>
      </x:c>
      <x:c r="B46" s="2" t="str"/>
      <x:c r="C46" s="2" t="str">
        <x:v>________________</x:v>
      </x:c>
      <x:c r="D46" s="2" t="str"/>
      <x:c r="E46" s="2" t="str">
        <x:v>________________</x:v>
      </x:c>
      <x:c r="F46" s="2" t="str"/>
      <x:c r="G46" s="2" t="str"/>
      <x:c r="H46" s="2" t="str">
        <x:v>Телефон</x:v>
      </x:c>
      <x:c r="I46" s="2" t="str"/>
      <x:c r="J46" s="2" t="str">
        <x:v>________________</x:v>
      </x:c>
      <x:c r="K46" s="2" t="str"/>
      <x:c r="L46" s="2" t="str"/>
      <x:c r="M46" s="2" t="str"/>
      <x:c r="N46" s="2" t="str"/>
    </x:row>
    <x:row r="47">
      <x:c r="A47" s="2" t="str">
        <x:v>Дата составления</x:v>
      </x:c>
      <x:c r="B47" s="2" t="str"/>
      <x:c r="C47" s="2" t="str">
        <x:v>29.05.2026</x:v>
      </x:c>
      <x:c r="D47" s="2" t="str"/>
      <x:c r="E47" s="2" t="str"/>
      <x:c r="F47" s="2" t="str"/>
      <x:c r="G47" s="2" t="str"/>
      <x:c r="H47" s="2" t="str"/>
      <x:c r="I47" s="2" t="str"/>
      <x:c r="J47" s="2" t="str"/>
      <x:c r="K47" s="2" t="str"/>
      <x:c r="L47" s="2" t="str"/>
      <x:c r="M47" s="2" t="str"/>
      <x:c r="N47" s="2" t="str"/>
    </x:row>
    <x:row r="48">
      <x:c r="A48" s="2"/>
      <x:c r="B48" s="2"/>
      <x:c r="C48" s="2"/>
      <x:c r="D48" s="2"/>
      <x:c r="E48" s="2"/>
      <x:c r="F48" s="2"/>
      <x:c r="G48" s="2"/>
      <x:c r="H48" s="2"/>
      <x:c r="I48" s="2"/>
      <x:c r="J48" s="2"/>
      <x:c r="K48" s="2"/>
      <x:c r="L48" s="2"/>
      <x:c r="M48" s="2"/>
      <x:c r="N48" s="2"/>
    </x:row>
    <x:row r="49">
      <x:c r="A49" s="2"/>
      <x:c r="B49" s="2"/>
      <x:c r="C49" s="2"/>
      <x:c r="D49" s="2"/>
      <x:c r="E49" s="2"/>
      <x:c r="F49" s="2"/>
      <x:c r="G49" s="2"/>
      <x:c r="H49" s="2"/>
      <x:c r="I49" s="2"/>
      <x:c r="J49" s="2"/>
      <x:c r="K49" s="2"/>
      <x:c r="L49" s="2"/>
      <x:c r="M49" s="2"/>
      <x:c r="N49" s="2"/>
    </x:row>
    <x:row r="50">
      <x:c r="A50" s="2"/>
      <x:c r="B50" s="2"/>
      <x:c r="C50" s="2"/>
      <x:c r="D50" s="2"/>
      <x:c r="E50" s="2"/>
      <x:c r="F50" s="2"/>
      <x:c r="G50" s="2"/>
      <x:c r="H50" s="2"/>
      <x:c r="I50" s="2"/>
      <x:c r="J50" s="2"/>
      <x:c r="K50" s="2"/>
      <x:c r="L50" s="2"/>
      <x:c r="M50" s="2"/>
      <x:c r="N50" s="2"/>
    </x:row>
    <x:row r="51">
      <x:c r="A51" s="2"/>
      <x:c r="B51" s="2"/>
      <x:c r="C51" s="2"/>
      <x:c r="D51" s="2"/>
      <x:c r="E51" s="2"/>
      <x:c r="F51" s="2"/>
      <x:c r="G51" s="2"/>
      <x:c r="H51" s="2"/>
      <x:c r="I51" s="2"/>
      <x:c r="J51" s="2"/>
      <x:c r="K51" s="2"/>
      <x:c r="L51" s="2"/>
      <x:c r="M51" s="2"/>
      <x:c r="N51" s="2"/>
    </x:row>
    <x:row r="52">
      <x:c r="A52" s="2"/>
      <x:c r="B52" s="2"/>
      <x:c r="C52" s="2"/>
      <x:c r="D52" s="2"/>
      <x:c r="E52" s="2"/>
      <x:c r="F52" s="2"/>
      <x:c r="G52" s="2"/>
      <x:c r="H52" s="2"/>
      <x:c r="I52" s="2"/>
      <x:c r="J52" s="2"/>
      <x:c r="K52" s="2"/>
      <x:c r="L52" s="2"/>
      <x:c r="M52" s="2"/>
      <x:c r="N52" s="2"/>
    </x:row>
    <x:row r="53">
      <x:c r="A53" s="2"/>
      <x:c r="B53" s="2"/>
      <x:c r="C53" s="2"/>
      <x:c r="D53" s="2"/>
      <x:c r="E53" s="2"/>
      <x:c r="F53" s="2"/>
      <x:c r="G53" s="2"/>
      <x:c r="H53" s="2"/>
      <x:c r="I53" s="2"/>
      <x:c r="J53" s="2"/>
      <x:c r="K53" s="2"/>
      <x:c r="L53" s="2"/>
      <x:c r="M53" s="2"/>
      <x:c r="N53" s="2"/>
    </x:row>
    <x:row r="54">
      <x:c r="A54" s="2"/>
      <x:c r="B54" s="2"/>
      <x:c r="C54" s="2"/>
      <x:c r="D54" s="2"/>
      <x:c r="E54" s="2"/>
      <x:c r="F54" s="2"/>
      <x:c r="G54" s="2"/>
      <x:c r="H54" s="2"/>
      <x:c r="I54" s="2"/>
      <x:c r="J54" s="2"/>
      <x:c r="K54" s="2"/>
      <x:c r="L54" s="2"/>
      <x:c r="M54" s="2"/>
      <x:c r="N54" s="2"/>
    </x:row>
    <x:row r="55">
      <x:c r="A55" s="2"/>
      <x:c r="B55" s="2"/>
      <x:c r="C55" s="2"/>
      <x:c r="D55" s="2"/>
      <x:c r="E55" s="2"/>
      <x:c r="F55" s="2"/>
      <x:c r="G55" s="2"/>
      <x:c r="H55" s="2"/>
      <x:c r="I55" s="2"/>
      <x:c r="J55" s="2"/>
      <x:c r="K55" s="2"/>
      <x:c r="L55" s="2"/>
      <x:c r="M55" s="2"/>
      <x:c r="N55" s="2"/>
    </x:row>
    <x:row r="56">
      <x:c r="A56" s="2"/>
      <x:c r="B56" s="2"/>
      <x:c r="C56" s="2"/>
      <x:c r="D56" s="2"/>
      <x:c r="E56" s="2"/>
      <x:c r="F56" s="2"/>
      <x:c r="G56" s="2"/>
      <x:c r="H56" s="2"/>
      <x:c r="I56" s="2"/>
      <x:c r="J56" s="2"/>
      <x:c r="K56" s="2"/>
      <x:c r="L56" s="2"/>
      <x:c r="M56" s="2"/>
      <x:c r="N56" s="2"/>
    </x:row>
    <x:row r="57">
      <x:c r="A57" s="2"/>
      <x:c r="B57" s="2"/>
      <x:c r="C57" s="2"/>
      <x:c r="D57" s="2"/>
      <x:c r="E57" s="2"/>
      <x:c r="F57" s="2"/>
      <x:c r="G57" s="2"/>
      <x:c r="H57" s="2"/>
      <x:c r="I57" s="2"/>
      <x:c r="J57" s="2"/>
      <x:c r="K57" s="2"/>
      <x:c r="L57" s="2"/>
      <x:c r="M57" s="2"/>
      <x:c r="N57" s="2"/>
    </x:row>
    <x:row r="58">
      <x:c r="A58" s="2"/>
      <x:c r="B58" s="2"/>
      <x:c r="C58" s="2"/>
      <x:c r="D58" s="2"/>
      <x:c r="E58" s="2"/>
      <x:c r="F58" s="2"/>
      <x:c r="G58" s="2"/>
      <x:c r="H58" s="2"/>
      <x:c r="I58" s="2"/>
      <x:c r="J58" s="2"/>
      <x:c r="K58" s="2"/>
      <x:c r="L58" s="2"/>
      <x:c r="M58" s="2"/>
      <x:c r="N58" s="2"/>
    </x:row>
    <x:row r="59">
      <x:c r="A59" s="2"/>
      <x:c r="B59" s="2"/>
      <x:c r="C59" s="2"/>
      <x:c r="D59" s="2"/>
      <x:c r="E59" s="2"/>
      <x:c r="F59" s="2"/>
      <x:c r="G59" s="2"/>
      <x:c r="H59" s="2"/>
      <x:c r="I59" s="2"/>
      <x:c r="J59" s="2"/>
      <x:c r="K59" s="2"/>
      <x:c r="L59" s="2"/>
      <x:c r="M59" s="2"/>
      <x:c r="N59" s="2"/>
    </x:row>
    <x:row r="60">
      <x:c r="A60" s="2"/>
      <x:c r="B60" s="2"/>
      <x:c r="C60" s="2"/>
      <x:c r="D60" s="2"/>
      <x:c r="E60" s="2"/>
      <x:c r="F60" s="2"/>
      <x:c r="G60" s="2"/>
      <x:c r="H60" s="2"/>
      <x:c r="I60" s="2"/>
      <x:c r="J60" s="2"/>
      <x:c r="K60" s="2"/>
      <x:c r="L60" s="2"/>
      <x:c r="M60" s="2"/>
      <x:c r="N60" s="2"/>
    </x:row>
  </x:sheetData>
  <x:mergeCells>
    <x:mergeCell ref="A7:N7"/>
    <x:mergeCell ref="A8:N8"/>
    <x:mergeCell ref="D10:I10"/>
    <x:mergeCell ref="D11:I11"/>
    <x:mergeCell ref="D12:I12"/>
    <x:mergeCell ref="D13:I13"/>
    <x:mergeCell ref="D14:I14"/>
    <x:mergeCell ref="D15:I15"/>
    <x:mergeCell ref="A18:N18"/>
    <x:mergeCell ref="A1:D1"/>
    <x:mergeCell ref="E2:I2"/>
    <x:mergeCell ref="E3:I3"/>
    <x:mergeCell ref="E4:I4"/>
    <x:mergeCell ref="K1:N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22" hidden="0" customWidth="1"/>
    <x:col min="2" max="2" width="90" hidden="0" customWidth="1"/>
  </x:cols>
  <x:sheetData>
    <x:row r="1">
      <x:c r="A1" s="44" t="str">
        <x:v>Показатель</x:v>
      </x:c>
      <x:c r="B1" s="44" t="str">
        <x:v>Источник / примечание</x:v>
      </x:c>
    </x:row>
    <x:row r="2">
      <x:c r="A2" t="str">
        <x:v>Форма</x:v>
      </x:c>
      <x:c r="B2" t="str">
        <x:v>Форма по ОКУД 0501012 — бюджетная смета казенного учреждения.</x:v>
      </x:c>
    </x:row>
    <x:row r="3">
      <x:c r="A3" t="str">
        <x:v>Нормативная база</x:v>
      </x:c>
      <x:c r="B3" t="str">
        <x:v>Приказ Минфина России от 14.02.2018 № 26н, приложение №1 к Общим требованиям.</x:v>
      </x:c>
    </x:row>
    <x:row r="4">
      <x:c r="A4" t="str">
        <x:v>Использование</x:v>
      </x:c>
      <x:c r="B4" t="str">
        <x:v>Для официальной подачи сверяйте детализацию с порядком ГРБС/учредителя и системой «Электронный бюджет».</x:v>
      </x:c>
    </x:row>
    <x:row r="5">
      <x:c r="A5" t="str">
        <x:v>Обоснования</x:v>
      </x:c>
      <x:c r="B5" t="str">
        <x:v>Расчеты-обоснования и детализация расходов могут отличаться по уровню бюджета и требованиям ГРБС.</x:v>
      </x:c>
    </x:row>
    <x:row r="6">
      <x:c r="A6" t="str">
        <x:v>URL</x:v>
      </x:c>
      <x:c r="B6" t="str">
        <x:v>https://www.consultant.ru/document/cons_doc_LAW_293405/381257c4c061b938a82978d521b16ef8c8a7b498/</x:v>
      </x:c>
    </x:row>
  </x:sheetData>
  <x:pageMargins left="0.7" right="0.7" top="0.75" bottom="0.75" header="0.3" footer="0.3"/>
</x:worksheet>
</file>