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3f1dc2f1642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Форма 4" sheetId="1" r:id="R460f041a871d4b33"/>
    <x:sheet xmlns:r="http://schemas.openxmlformats.org/officeDocument/2006/relationships" name="Данные для расчета" sheetId="2" r:id="R3beced74181d4c5b"/>
    <x:sheet xmlns:r="http://schemas.openxmlformats.org/officeDocument/2006/relationships" name="Источник и примечания" sheetId="3" r:id="Rc8e1a974425f4f5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"/>
    <x:numFmt numFmtId="201" formatCode="# ##0.00"/>
  </x:numFmts>
  <x:fonts count="10">
    <x:font>
      <x:sz val="11"/>
      <x:name val="Carlito"/>
    </x:font>
    <x:font>
      <x:b/>
      <x:sz val="14"/>
      <x:color rgb="111827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i/>
      <x:sz val="8"/>
      <x:color rgb="6B7280"/>
      <x:name val="Carlito"/>
    </x:font>
    <x:font>
      <x:b/>
      <x:sz val="13"/>
      <x:name val="Carlito"/>
    </x:font>
    <x:font>
      <x:sz val="10"/>
      <x:name val="Carlito"/>
    </x:font>
    <x:font>
      <x:b/>
      <x:sz val="8"/>
      <x:name val="Carlito"/>
    </x:font>
    <x:font>
      <x:sz val="8"/>
      <x:name val="Carlito"/>
    </x:font>
    <x:font>
      <x:b/>
      <x:sz val="14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DBEAFE"/>
      </x:patternFill>
    </x:fill>
    <x:fill>
      <x:patternFill patternType="solid">
        <x:fgColor rgb="F3F4F6"/>
      </x:patternFill>
    </x:fill>
    <x:fill>
      <x:patternFill patternType="solid">
        <x:fgColor rgb="FFFFFF"/>
      </x:patternFill>
    </x:fill>
    <x:fill>
      <x:patternFill patternType="solid">
        <x:fgColor rgb="0F766E"/>
      </x:patternFill>
    </x:fill>
    <x:fill>
      <x:patternFill patternType="solid">
        <x:fgColor rgb="FEF3C7"/>
      </x:patternFill>
    </x:fill>
    <x:fill>
      <x:patternFill patternType="solid">
        <x:fgColor rgb="E5E7EB"/>
      </x:patternFill>
    </x:fill>
    <x:fill>
      <x:patternFill patternType="solid">
        <x:fgColor rgb="DCFCE7"/>
      </x:patternFill>
    </x:fill>
  </x:fills>
  <x:borders count="4">
    <x:border/>
    <x:border/>
    <x:border>
      <x:left style="thin">
        <x:color rgb="9CA3AF"/>
      </x:left>
      <x:right style="thin">
        <x:color rgb="9CA3AF"/>
      </x:right>
      <x:top style="thin">
        <x:color rgb="9CA3AF"/>
      </x:top>
      <x:bottom style="thin">
        <x:color rgb="9CA3AF"/>
      </x:bottom>
    </x:border>
    <x:border>
      <x:left style="thin">
        <x:color rgb="9CA3AF"/>
      </x:left>
      <x:right style="thin">
        <x:color rgb="9CA3AF"/>
      </x:right>
      <x:top style="thin">
        <x:color rgb="9CA3AF"/>
      </x:top>
      <x:bottom style="thin">
        <x:color rgb="9CA3AF"/>
      </x:bottom>
    </x:border>
  </x:borders>
  <x:cellStyleXfs count="1">
    <x:xf numFmtId="0" fontId="0" fillId="0" borderId="0"/>
  </x:cellStyleXfs>
  <x:cellXfs count="12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2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3" xfId="0" applyNumberFormat="1" applyFont="1" applyFill="1" applyBorder="1"/>
    <x:xf numFmtId="0" fontId="0" fillId="4" borderId="0" xfId="0" applyNumberFormat="1" applyFont="1" applyFill="1" applyBorder="1"/>
    <x:xf numFmtId="0" fontId="0" fillId="4" borderId="2" xfId="0" applyNumberFormat="1" applyFont="1" applyFill="1" applyBorder="1"/>
    <x:xf numFmtId="0" fontId="0" fillId="4" borderId="2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0" fillId="4" borderId="3" xfId="0" applyNumberFormat="1" applyFont="1" applyFill="1" applyBorder="1"/>
    <x:xf numFmtId="0" fontId="0" fillId="4" borderId="3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2" xfId="0" applyNumberFormat="1" applyFont="1" applyFill="1" applyBorder="1"/>
    <x:xf numFmtId="0" fontId="3" fillId="5" borderId="2" xfId="0" applyNumberFormat="1" applyFont="1" applyFill="1" applyBorder="1" applyAlignment="1">
      <x:alignment wrapText="1"/>
    </x:xf>
    <x:xf numFmtId="0" fontId="3" fillId="5" borderId="2" xfId="0" applyNumberFormat="1" applyFont="1" applyFill="1" applyBorder="1" applyAlignment="1">
      <x:alignment horizontal="center" wrapText="1"/>
    </x:xf>
    <x:xf numFmtId="0" fontId="3" fillId="5" borderId="2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3" xfId="0" applyNumberFormat="1" applyFont="1" applyFill="1" applyBorder="1"/>
    <x:xf numFmtId="0" fontId="3" fillId="5" borderId="3" xfId="0" applyNumberFormat="1" applyFont="1" applyFill="1" applyBorder="1" applyAlignment="1">
      <x:alignment wrapText="1"/>
    </x:xf>
    <x:xf numFmtId="0" fontId="3" fillId="5" borderId="3" xfId="0" applyNumberFormat="1" applyFont="1" applyFill="1" applyBorder="1" applyAlignment="1">
      <x:alignment horizontal="center" wrapText="1"/>
    </x:xf>
    <x:xf numFmtId="0" fontId="3" fillId="5" borderId="3" xfId="0" applyNumberFormat="1" applyFont="1" applyFill="1" applyBorder="1" applyAlignment="1">
      <x:alignment horizontal="center" vertical="center" wrapText="1"/>
    </x:xf>
    <x:xf numFmtId="0" fontId="0" fillId="0" borderId="2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0" borderId="3" xfId="0" applyNumberFormat="1" applyFont="1" applyFill="1" applyBorder="1"/>
    <x:xf numFmtId="0" fontId="0" fillId="0" borderId="3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vertical="top" wrapText="1"/>
    </x:xf>
    <x:xf numFmtId="200" fontId="0" fillId="0" borderId="2" xfId="0" applyNumberFormat="1" applyFont="1" applyFill="1" applyBorder="1" applyAlignment="1">
      <x:alignment vertical="top" wrapText="1"/>
    </x:xf>
    <x:xf numFmtId="200" fontId="0" fillId="0" borderId="3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horizontal="right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horizontal="right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horizontal="center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horizontal="center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horizontal="center"/>
    </x:xf>
    <x:xf numFmtId="0" fontId="6" fillId="0" borderId="1" xfId="0" applyNumberFormat="1" applyFont="1" applyFill="1" applyBorder="1"/>
    <x:xf numFmtId="0" fontId="6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right"/>
    </x:xf>
    <x:xf numFmtId="0" fontId="0" fillId="0" borderId="1" xfId="0" applyNumberFormat="1" applyFont="1" applyFill="1" applyBorder="1" applyAlignment="1">
      <x:alignment horizontal="right"/>
    </x:xf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2" xfId="0" applyNumberFormat="1" applyFont="1" applyFill="1" applyBorder="1"/>
    <x:xf numFmtId="0" fontId="7" fillId="7" borderId="2" xfId="0" applyNumberFormat="1" applyFont="1" applyFill="1" applyBorder="1" applyAlignment="1">
      <x:alignment wrapText="1"/>
    </x:xf>
    <x:xf numFmtId="0" fontId="7" fillId="7" borderId="2" xfId="0" applyNumberFormat="1" applyFont="1" applyFill="1" applyBorder="1" applyAlignment="1">
      <x:alignment horizontal="center" wrapText="1"/>
    </x:xf>
    <x:xf numFmtId="0" fontId="7" fillId="7" borderId="2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/>
    <x:xf numFmtId="0" fontId="7" fillId="7" borderId="1" xfId="0" applyNumberFormat="1" applyFont="1" applyFill="1" applyBorder="1"/>
    <x:xf numFmtId="0" fontId="7" fillId="7" borderId="3" xfId="0" applyNumberFormat="1" applyFont="1" applyFill="1" applyBorder="1"/>
    <x:xf numFmtId="0" fontId="7" fillId="7" borderId="3" xfId="0" applyNumberFormat="1" applyFont="1" applyFill="1" applyBorder="1" applyAlignment="1">
      <x:alignment wrapText="1"/>
    </x:xf>
    <x:xf numFmtId="0" fontId="7" fillId="7" borderId="3" xfId="0" applyNumberFormat="1" applyFont="1" applyFill="1" applyBorder="1" applyAlignment="1">
      <x:alignment horizontal="center" wrapText="1"/>
    </x:xf>
    <x:xf numFmtId="0" fontId="7" fillId="7" borderId="3" xfId="0" applyNumberFormat="1" applyFont="1" applyFill="1" applyBorder="1" applyAlignment="1">
      <x:alignment horizontal="center" vertical="center" wrapText="1"/>
    </x:xf>
    <x:xf numFmtId="0" fontId="8" fillId="0" borderId="0" xfId="0" applyNumberFormat="1" applyFont="1" applyFill="1" applyBorder="1"/>
    <x:xf numFmtId="0" fontId="8" fillId="0" borderId="2" xfId="0" applyNumberFormat="1" applyFont="1" applyFill="1" applyBorder="1"/>
    <x:xf numFmtId="0" fontId="8" fillId="0" borderId="2" xfId="0" applyNumberFormat="1" applyFont="1" applyFill="1" applyBorder="1" applyAlignment="1">
      <x:alignment wrapText="1"/>
    </x:xf>
    <x:xf numFmtId="0" fontId="8" fillId="0" borderId="2" xfId="0" applyNumberFormat="1" applyFont="1" applyFill="1" applyBorder="1" applyAlignment="1">
      <x:alignment vertical="top" wrapText="1"/>
    </x:xf>
    <x:xf numFmtId="0" fontId="8" fillId="0" borderId="1" xfId="0" applyNumberFormat="1" applyFont="1" applyFill="1" applyBorder="1"/>
    <x:xf numFmtId="0" fontId="8" fillId="0" borderId="3" xfId="0" applyNumberFormat="1" applyFont="1" applyFill="1" applyBorder="1"/>
    <x:xf numFmtId="0" fontId="8" fillId="0" borderId="3" xfId="0" applyNumberFormat="1" applyFont="1" applyFill="1" applyBorder="1" applyAlignment="1">
      <x:alignment wrapText="1"/>
    </x:xf>
    <x:xf numFmtId="0" fontId="8" fillId="0" borderId="3" xfId="0" applyNumberFormat="1" applyFont="1" applyFill="1" applyBorder="1" applyAlignment="1">
      <x:alignment vertical="top" wrapText="1"/>
    </x:xf>
    <x:xf numFmtId="0" fontId="8" fillId="0" borderId="2" xfId="0" applyNumberFormat="1" applyFont="1" applyFill="1" applyBorder="1" applyAlignment="1">
      <x:alignment horizontal="center" vertical="top" wrapText="1"/>
    </x:xf>
    <x:xf numFmtId="0" fontId="8" fillId="0" borderId="3" xfId="0" applyNumberFormat="1" applyFont="1" applyFill="1" applyBorder="1" applyAlignment="1">
      <x:alignment horizontal="center" vertical="top" wrapText="1"/>
    </x:xf>
    <x:xf numFmtId="0" fontId="8" fillId="0" borderId="2" xfId="0" applyNumberFormat="1" applyFont="1" applyFill="1" applyBorder="1" applyAlignment="1">
      <x:alignment horizontal="right" vertical="top" wrapText="1"/>
    </x:xf>
    <x:xf numFmtId="0" fontId="8" fillId="0" borderId="3" xfId="0" applyNumberFormat="1" applyFont="1" applyFill="1" applyBorder="1" applyAlignment="1">
      <x:alignment horizontal="right" vertical="top" wrapText="1"/>
    </x:xf>
    <x:xf numFmtId="201" fontId="8" fillId="0" borderId="2" xfId="0" applyNumberFormat="1" applyFont="1" applyFill="1" applyBorder="1" applyAlignment="1">
      <x:alignment horizontal="right" vertical="top" wrapText="1"/>
    </x:xf>
    <x:xf numFmtId="201" fontId="8" fillId="0" borderId="3" xfId="0" applyNumberFormat="1" applyFont="1" applyFill="1" applyBorder="1" applyAlignment="1">
      <x:alignment horizontal="right" vertical="top" wrapText="1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2" xfId="0" applyNumberFormat="1" applyFont="1" applyFill="1" applyBorder="1"/>
    <x:xf numFmtId="0" fontId="7" fillId="8" borderId="2" xfId="0" applyNumberFormat="1" applyFont="1" applyFill="1" applyBorder="1" applyAlignment="1">
      <x:alignment horizontal="right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3" xfId="0" applyNumberFormat="1" applyFont="1" applyFill="1" applyBorder="1"/>
    <x:xf numFmtId="0" fontId="7" fillId="8" borderId="3" xfId="0" applyNumberFormat="1" applyFont="1" applyFill="1" applyBorder="1" applyAlignment="1">
      <x:alignment horizontal="right"/>
    </x:xf>
    <x:xf numFmtId="201" fontId="7" fillId="8" borderId="2" xfId="0" applyNumberFormat="1" applyFont="1" applyFill="1" applyBorder="1" applyAlignment="1">
      <x:alignment horizontal="right"/>
    </x:xf>
    <x:xf numFmtId="201" fontId="7" fillId="8" borderId="3" xfId="0" applyNumberFormat="1" applyFont="1" applyFill="1" applyBorder="1" applyAlignment="1">
      <x:alignment horizontal="right"/>
    </x:xf>
    <x:xf numFmtId="0" fontId="8" fillId="6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8" fillId="6" borderId="1" xfId="0" applyNumberFormat="1" applyFont="1" applyFill="1" applyBorder="1"/>
    <x:xf numFmtId="0" fontId="8" fillId="6" borderId="1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horizontal="right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 wrapText="1"/>
    </x:xf>
    <x:xf numFmtId="0" fontId="4" fillId="0" borderId="0" xfId="0" applyNumberFormat="1" applyFont="1" applyFill="1" applyBorder="1" applyAlignment="1">
      <x:alignment horizontal="center" wrapText="1"/>
    </x:xf>
    <x:xf numFmtId="0" fontId="5" fillId="0" borderId="0" xfId="0" applyNumberFormat="1" applyFont="1" applyFill="1" applyBorder="1" applyAlignment="1">
      <x:alignment horizontal="center" wrapText="1"/>
    </x:xf>
    <x:xf numFmtId="0" fontId="6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horizontal="right" wrapText="1"/>
    </x:xf>
    <x:xf numFmtId="0" fontId="7" fillId="8" borderId="2" xfId="0" applyNumberFormat="1" applyFont="1" applyFill="1" applyBorder="1" applyAlignment="1">
      <x:alignment horizontal="right" wrapText="1"/>
    </x:xf>
    <x:xf numFmtId="201" fontId="7" fillId="8" borderId="2" xfId="0" applyNumberFormat="1" applyFont="1" applyFill="1" applyBorder="1" applyAlignment="1">
      <x:alignment horizontal="right" wrapText="1"/>
    </x:xf>
    <x:xf numFmtId="0" fontId="2" fillId="0" borderId="1" xfId="0" applyNumberFormat="1" applyFont="1" applyFill="1" applyBorder="1" applyAlignment="1">
      <x:alignment horizontal="right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horizontal="center" wrapText="1"/>
    </x:xf>
    <x:xf numFmtId="0" fontId="4" fillId="0" borderId="1" xfId="0" applyNumberFormat="1" applyFont="1" applyFill="1" applyBorder="1" applyAlignment="1">
      <x:alignment horizontal="center" wrapText="1"/>
    </x:xf>
    <x:xf numFmtId="0" fontId="5" fillId="0" borderId="1" xfId="0" applyNumberFormat="1" applyFont="1" applyFill="1" applyBorder="1" applyAlignment="1">
      <x:alignment horizontal="center" wrapText="1"/>
    </x:xf>
    <x:xf numFmtId="0" fontId="6" fillId="0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right" wrapText="1"/>
    </x:xf>
    <x:xf numFmtId="0" fontId="7" fillId="8" borderId="3" xfId="0" applyNumberFormat="1" applyFont="1" applyFill="1" applyBorder="1" applyAlignment="1">
      <x:alignment horizontal="right" wrapText="1"/>
    </x:xf>
    <x:xf numFmtId="201" fontId="7" fillId="8" borderId="3" xfId="0" applyNumberFormat="1" applyFont="1" applyFill="1" applyBorder="1" applyAlignment="1">
      <x:alignment horizontal="right" wrapText="1"/>
    </x:xf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horizontal="center"/>
    </x:xf>
    <x:xf numFmtId="0" fontId="9" fillId="2" borderId="1" xfId="0" applyNumberFormat="1" applyFont="1" applyFill="1" applyBorder="1"/>
    <x:xf numFmtId="0" fontId="9" fillId="2" borderId="1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c971d04524dc5" /><Relationship Type="http://schemas.openxmlformats.org/officeDocument/2006/relationships/theme" Target="/xl/theme/theme1.xml" Id="R76552b07d67a4674" /><Relationship Type="http://schemas.openxmlformats.org/officeDocument/2006/relationships/sharedStrings" Target="/xl/sharedStrings.xml" Id="Rbd0e3705d24a4ab5" /><Relationship Type="http://schemas.openxmlformats.org/officeDocument/2006/relationships/worksheet" Target="/xl/worksheets/sheet1.xml" Id="R460f041a871d4b33" /><Relationship Type="http://schemas.openxmlformats.org/officeDocument/2006/relationships/worksheet" Target="/xl/worksheets/sheet2.xml" Id="R3beced74181d4c5b" /><Relationship Type="http://schemas.openxmlformats.org/officeDocument/2006/relationships/worksheet" Target="/xl/worksheets/sheet3.xml" Id="Rc8e1a974425f4f5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7" hidden="0" customWidth="1"/>
    <x:col min="3" max="3" width="36" hidden="0" customWidth="1"/>
    <x:col min="4" max="4" width="10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0" hidden="0" customWidth="1"/>
    <x:col min="11" max="11" width="10" hidden="0" customWidth="1"/>
  </x:cols>
  <x:sheetData>
    <x:row r="1">
      <x:c r="A1" s="107" t="str">
        <x:v>Образец № 4</x:v>
      </x:c>
      <x:c r="B1" s="108"/>
      <x:c r="C1" s="108"/>
      <x:c r="D1" s="108"/>
      <x:c r="E1" s="108"/>
      <x:c r="F1" s="108"/>
      <x:c r="G1" s="108"/>
      <x:c r="H1" s="108"/>
      <x:c r="I1" s="108"/>
      <x:c r="J1" s="108"/>
      <x:c r="K1" s="108"/>
    </x:row>
    <x:row r="2">
      <x:c r="A2" s="108"/>
      <x:c r="B2" s="108"/>
      <x:c r="C2" s="108"/>
      <x:c r="D2" s="108"/>
      <x:c r="E2" s="108"/>
      <x:c r="F2" s="108"/>
      <x:c r="G2" s="108"/>
      <x:c r="H2" s="108"/>
      <x:c r="I2" s="108"/>
      <x:c r="J2" s="108"/>
      <x:c r="K2" s="108"/>
    </x:row>
    <x:row r="3">
      <x:c r="A3" s="109" t="n">
        <x:f>'Данные для расчета'!B3</x:f>
        <x:v>0</x:v>
      </x:c>
      <x:c r="B3" s="108"/>
      <x:c r="C3" s="108"/>
      <x:c r="D3" s="108"/>
      <x:c r="E3" s="108"/>
      <x:c r="F3" s="108"/>
      <x:c r="G3" s="108"/>
      <x:c r="H3" s="108"/>
      <x:c r="I3" s="108"/>
      <x:c r="J3" s="108"/>
      <x:c r="K3" s="108"/>
    </x:row>
    <x:row r="4">
      <x:c r="A4" s="110" t="str">
        <x:v>[наименование стройки (ремонтируемого объекта)]</x:v>
      </x:c>
      <x:c r="B4" s="108"/>
      <x:c r="C4" s="108"/>
      <x:c r="D4" s="108"/>
      <x:c r="E4" s="108"/>
      <x:c r="F4" s="108"/>
      <x:c r="G4" s="108"/>
      <x:c r="H4" s="108"/>
      <x:c r="I4" s="108"/>
      <x:c r="J4" s="108"/>
      <x:c r="K4" s="108"/>
    </x:row>
    <x:row r="5">
      <x:c r="A5" s="108"/>
      <x:c r="B5" s="108"/>
      <x:c r="C5" s="108"/>
      <x:c r="D5" s="108"/>
      <x:c r="E5" s="108"/>
      <x:c r="F5" s="108"/>
      <x:c r="G5" s="108"/>
      <x:c r="H5" s="108"/>
      <x:c r="I5" s="108"/>
      <x:c r="J5" s="108"/>
      <x:c r="K5" s="108"/>
    </x:row>
    <x:row r="6">
      <x:c r="A6" s="111" t="str">
        <x:f>"ЛОКАЛЬНЫЙ СМЕТНЫЙ РАСЧЕТ № "&amp;IF('Данные для расчета'!B4="","___",'Данные для расчета'!B4)</x:f>
        <x:v>ЛОКАЛЬНЫЙ СМЕТНЫЙ РАСЧЕТ № ___</x:v>
      </x:c>
      <x:c r="B6" s="108"/>
      <x:c r="C6" s="108"/>
      <x:c r="D6" s="108"/>
      <x:c r="E6" s="108"/>
      <x:c r="F6" s="108"/>
      <x:c r="G6" s="108"/>
      <x:c r="H6" s="108"/>
      <x:c r="I6" s="108"/>
      <x:c r="J6" s="108"/>
      <x:c r="K6" s="108"/>
    </x:row>
    <x:row r="7">
      <x:c r="A7" s="112" t="str">
        <x:v>(локальная смета)</x:v>
      </x:c>
      <x:c r="B7" s="108"/>
      <x:c r="C7" s="108"/>
      <x:c r="D7" s="108"/>
      <x:c r="E7" s="108"/>
      <x:c r="F7" s="108"/>
      <x:c r="G7" s="108"/>
      <x:c r="H7" s="108"/>
      <x:c r="I7" s="108"/>
      <x:c r="J7" s="108"/>
      <x:c r="K7" s="108"/>
    </x:row>
    <x:row r="8">
      <x:c r="A8" s="108"/>
      <x:c r="B8" s="108"/>
      <x:c r="C8" s="108"/>
      <x:c r="D8" s="108"/>
      <x:c r="E8" s="108"/>
      <x:c r="F8" s="108"/>
      <x:c r="G8" s="108"/>
      <x:c r="H8" s="108"/>
      <x:c r="I8" s="108"/>
      <x:c r="J8" s="108"/>
      <x:c r="K8" s="108"/>
    </x:row>
    <x:row r="9">
      <x:c r="A9" s="109" t="n">
        <x:f>'Данные для расчета'!B5</x:f>
        <x:v>0</x:v>
      </x:c>
      <x:c r="B9" s="108"/>
      <x:c r="C9" s="108"/>
      <x:c r="D9" s="108"/>
      <x:c r="E9" s="108"/>
      <x:c r="F9" s="108"/>
      <x:c r="G9" s="108"/>
      <x:c r="H9" s="108"/>
      <x:c r="I9" s="108"/>
      <x:c r="J9" s="108"/>
      <x:c r="K9" s="108"/>
    </x:row>
    <x:row r="10">
      <x:c r="A10" s="110" t="str">
        <x:v>(наименование работ и затрат, наименование объекта)</x:v>
      </x:c>
      <x:c r="B10" s="108"/>
      <x:c r="C10" s="108"/>
      <x:c r="D10" s="108"/>
      <x:c r="E10" s="108"/>
      <x:c r="F10" s="108"/>
      <x:c r="G10" s="108"/>
      <x:c r="H10" s="108"/>
      <x:c r="I10" s="108"/>
      <x:c r="J10" s="108"/>
      <x:c r="K10" s="108"/>
    </x:row>
    <x:row r="11">
      <x:c r="A11" s="108"/>
      <x:c r="B11" s="108"/>
      <x:c r="C11" s="108"/>
      <x:c r="D11" s="108"/>
      <x:c r="E11" s="108"/>
      <x:c r="F11" s="108"/>
      <x:c r="G11" s="108"/>
      <x:c r="H11" s="108"/>
      <x:c r="I11" s="108"/>
      <x:c r="J11" s="108"/>
      <x:c r="K11" s="108"/>
    </x:row>
    <x:row r="12">
      <x:c r="A12" s="108" t="str">
        <x:f>"Основание: "&amp;IF('Данные для расчета'!B6="","чертежи № ___________________________",'Данные для расчета'!B6)</x:f>
        <x:v>Основание: чертежи № ___________________________</x:v>
      </x:c>
      <x:c r="B12" s="108"/>
      <x:c r="C12" s="108"/>
      <x:c r="D12" s="108"/>
      <x:c r="E12" s="108"/>
      <x:c r="F12" s="108"/>
      <x:c r="G12" s="108"/>
      <x:c r="H12" s="108"/>
      <x:c r="I12" s="108"/>
      <x:c r="J12" s="108"/>
      <x:c r="K12" s="108"/>
    </x:row>
    <x:row r="13">
      <x:c r="A13" s="108" t="str">
        <x:f>"Сметная стоимость "&amp;IF(G40="","________________",TEXT(ROUND(G40/1000,3),"0.000"))&amp;" тыс. руб."</x:f>
        <x:v>Сметная стоимость ________________ тыс. руб.</x:v>
      </x:c>
      <x:c r="B13" s="108"/>
      <x:c r="C13" s="108"/>
      <x:c r="D13" s="108"/>
      <x:c r="E13" s="108"/>
      <x:c r="F13" s="108"/>
      <x:c r="G13" s="108"/>
      <x:c r="H13" s="108"/>
      <x:c r="I13" s="108"/>
      <x:c r="J13" s="108"/>
      <x:c r="K13" s="108"/>
    </x:row>
    <x:row r="14">
      <x:c r="A14" s="108" t="str">
        <x:f>"Средства на оплату труда "&amp;IF(H40="","________________",TEXT(ROUND(H40/1000,3),"0.000"))&amp;" тыс. руб."</x:f>
        <x:v>Средства на оплату труда ________________ тыс. руб.</x:v>
      </x:c>
      <x:c r="B14" s="108"/>
      <x:c r="C14" s="108"/>
      <x:c r="D14" s="108"/>
      <x:c r="E14" s="108"/>
      <x:c r="F14" s="108"/>
      <x:c r="G14" s="108"/>
      <x:c r="H14" s="108"/>
      <x:c r="I14" s="108"/>
      <x:c r="J14" s="108"/>
      <x:c r="K14" s="108"/>
    </x:row>
    <x:row r="15">
      <x:c r="A15" s="108" t="str">
        <x:f>"Составлен(а) в текущих (прогнозных) ценах по состоянию на "&amp;IF('Данные для расчета'!B7="","________________",'Данные для расчета'!B7)</x:f>
        <x:v>Составлен(а) в текущих (прогнозных) ценах по состоянию на ________________</x:v>
      </x:c>
      <x:c r="B15" s="108"/>
      <x:c r="C15" s="108"/>
      <x:c r="D15" s="108"/>
      <x:c r="E15" s="108"/>
      <x:c r="F15" s="108"/>
      <x:c r="G15" s="108"/>
      <x:c r="H15" s="108"/>
      <x:c r="I15" s="108"/>
      <x:c r="J15" s="108"/>
      <x:c r="K15" s="108"/>
    </x:row>
    <x:row r="16">
      <x:c r="A16" s="113" t="str">
        <x:v>руб.</x:v>
      </x:c>
      <x:c r="B16" s="108"/>
      <x:c r="C16" s="108"/>
      <x:c r="D16" s="108"/>
      <x:c r="E16" s="108"/>
      <x:c r="F16" s="108"/>
      <x:c r="G16" s="108"/>
      <x:c r="H16" s="108"/>
      <x:c r="I16" s="108"/>
      <x:c r="J16" s="108"/>
      <x:c r="K16" s="108"/>
    </x:row>
    <x:row r="17">
      <x:c r="A17" s="108"/>
      <x:c r="B17" s="108"/>
      <x:c r="C17" s="108"/>
      <x:c r="D17" s="108"/>
      <x:c r="E17" s="108"/>
      <x:c r="F17" s="108"/>
      <x:c r="G17" s="108"/>
      <x:c r="H17" s="108"/>
      <x:c r="I17" s="108"/>
      <x:c r="J17" s="108"/>
      <x:c r="K17" s="108"/>
    </x:row>
    <x:row r="18" ht="34" customHeight="1">
      <x:c r="A18" s="72" t="str">
        <x:v>№ п.п.</x:v>
      </x:c>
      <x:c r="B18" s="72" t="str">
        <x:v>Шифр и номер позиции норматива</x:v>
      </x:c>
      <x:c r="C18" s="72" t="str">
        <x:v>Наименование работ и затрат, единица измерения</x:v>
      </x:c>
      <x:c r="D18" s="72" t="str">
        <x:v>Количество</x:v>
      </x:c>
      <x:c r="E18" s="72" t="str">
        <x:v>Стоимость единицы</x:v>
      </x:c>
      <x:c r="F18" s="72" t="str"/>
      <x:c r="G18" s="72" t="str">
        <x:v>Общая стоимость</x:v>
      </x:c>
      <x:c r="H18" s="72" t="str"/>
      <x:c r="I18" s="72" t="str"/>
      <x:c r="J18" s="72" t="str">
        <x:v>Затраты труда рабочих, чел.-ч, не занятых обслуживанием машин</x:v>
      </x:c>
      <x:c r="K18" s="72" t="str"/>
    </x:row>
    <x:row r="19" ht="34" customHeight="1">
      <x:c r="A19" s="72"/>
      <x:c r="B19" s="72"/>
      <x:c r="C19" s="72"/>
      <x:c r="D19" s="72"/>
      <x:c r="E19" s="72" t="str">
        <x:v>всего
оплаты труда</x:v>
      </x:c>
      <x:c r="F19" s="72" t="str">
        <x:v>эксплуатации машин
в т.ч. оплаты труда</x:v>
      </x:c>
      <x:c r="G19" s="72" t="str">
        <x:v>всего</x:v>
      </x:c>
      <x:c r="H19" s="72" t="str">
        <x:v>оплаты труда</x:v>
      </x:c>
      <x:c r="I19" s="72" t="str">
        <x:v>эксплуатации машин
в т.ч. оплаты труда</x:v>
      </x:c>
      <x:c r="J19" s="72" t="str">
        <x:v>на единицу</x:v>
      </x:c>
      <x:c r="K19" s="72" t="str">
        <x:v>всего</x:v>
      </x:c>
    </x:row>
    <x:row r="20" ht="34" customHeight="1">
      <x:c r="A20" s="72"/>
      <x:c r="B20" s="72"/>
      <x:c r="C20" s="72"/>
      <x:c r="D20" s="72"/>
      <x:c r="E20" s="72"/>
      <x:c r="F20" s="72"/>
      <x:c r="G20" s="72"/>
      <x:c r="H20" s="72"/>
      <x:c r="I20" s="72"/>
      <x:c r="J20" s="72"/>
      <x:c r="K20" s="72"/>
    </x:row>
    <x:row r="21" ht="34" customHeight="1">
      <x:c r="A21" s="72" t="n">
        <x:v>1</x:v>
      </x:c>
      <x:c r="B21" s="72" t="n">
        <x:v>2</x:v>
      </x:c>
      <x:c r="C21" s="72" t="n">
        <x:v>3</x:v>
      </x:c>
      <x:c r="D21" s="72" t="n">
        <x:v>4</x:v>
      </x:c>
      <x:c r="E21" s="72" t="n">
        <x:v>5</x:v>
      </x:c>
      <x:c r="F21" s="72" t="n">
        <x:v>6</x:v>
      </x:c>
      <x:c r="G21" s="72" t="n">
        <x:v>7</x:v>
      </x:c>
      <x:c r="H21" s="72" t="n">
        <x:v>8</x:v>
      </x:c>
      <x:c r="I21" s="72" t="n">
        <x:v>9</x:v>
      </x:c>
      <x:c r="J21" s="72" t="n">
        <x:v>10</x:v>
      </x:c>
      <x:c r="K21" s="72" t="n">
        <x:v>11</x:v>
      </x:c>
    </x:row>
    <x:row r="22" ht="36" customHeight="1">
      <x:c r="A22" s="87" t="str">
        <x:f>IF('Данные для расчета'!A13="","",'Данные для расчета'!A13)</x:f>
      </x:c>
      <x:c r="B22" s="87" t="str">
        <x:f>IF('Данные для расчета'!B13="","",'Данные для расчета'!B13)</x:f>
      </x:c>
      <x:c r="C22" s="82" t="str">
        <x:f>IF('Данные для расчета'!C13="","",'Данные для расчета'!C13)</x:f>
      </x:c>
      <x:c r="D22" s="89" t="str">
        <x:f>IF('Данные для расчета'!D13="","",'Данные для расчета'!D13)</x:f>
      </x:c>
      <x:c r="E22" s="89" t="str">
        <x:f>IF('Данные для расчета'!E13="","",TEXT('Данные для расчета'!E13,"# ##0.00")&amp;IF('Данные для расчета'!F13="","",CHAR(10)&amp;"з/п "&amp;TEXT('Данные для расчета'!F13,"# ##0.00")))</x:f>
      </x:c>
      <x:c r="F22" s="89" t="str">
        <x:f>IF('Данные для расчета'!G13="","",TEXT('Данные для расчета'!G13,"# ##0.00")&amp;IF('Данные для расчета'!H13="","",CHAR(10)&amp;"в т.ч. з/п "&amp;TEXT('Данные для расчета'!H13,"# ##0.00")))</x:f>
      </x:c>
      <x:c r="G22" s="91" t="str">
        <x:f>IF('Данные для расчета'!E13="","",'Данные для расчета'!D13*'Данные для расчета'!E13)</x:f>
      </x:c>
      <x:c r="H22" s="91" t="str">
        <x:f>IF('Данные для расчета'!F13="","",'Данные для расчета'!D13*'Данные для расчета'!F13)</x:f>
      </x:c>
      <x:c r="I22" s="89" t="str">
        <x:f>IF('Данные для расчета'!G13="","",TEXT('Данные для расчета'!D13*'Данные для расчета'!G13,"# ##0.00")&amp;IF('Данные для расчета'!H13="","",CHAR(10)&amp;"в т.ч. з/п "&amp;TEXT('Данные для расчета'!D13*'Данные для расчета'!H13,"# ##0.00")))</x:f>
      </x:c>
      <x:c r="J22" s="91" t="str">
        <x:f>IF('Данные для расчета'!I13="","",'Данные для расчета'!I13)</x:f>
      </x:c>
      <x:c r="K22" s="91" t="str">
        <x:f>IF('Данные для расчета'!I13="","",'Данные для расчета'!D13*'Данные для расчета'!I13)</x:f>
      </x:c>
    </x:row>
    <x:row r="23" ht="36" customHeight="1">
      <x:c r="A23" s="87" t="str">
        <x:f>IF('Данные для расчета'!A14="","",'Данные для расчета'!A14)</x:f>
      </x:c>
      <x:c r="B23" s="87" t="str">
        <x:f>IF('Данные для расчета'!B14="","",'Данные для расчета'!B14)</x:f>
      </x:c>
      <x:c r="C23" s="82" t="str">
        <x:f>IF('Данные для расчета'!C14="","",'Данные для расчета'!C14)</x:f>
      </x:c>
      <x:c r="D23" s="89" t="str">
        <x:f>IF('Данные для расчета'!D14="","",'Данные для расчета'!D14)</x:f>
      </x:c>
      <x:c r="E23" s="89" t="str">
        <x:f>IF('Данные для расчета'!E14="","",TEXT('Данные для расчета'!E14,"# ##0.00")&amp;IF('Данные для расчета'!F14="","",CHAR(10)&amp;"з/п "&amp;TEXT('Данные для расчета'!F14,"# ##0.00")))</x:f>
      </x:c>
      <x:c r="F23" s="89" t="str">
        <x:f>IF('Данные для расчета'!G14="","",TEXT('Данные для расчета'!G14,"# ##0.00")&amp;IF('Данные для расчета'!H14="","",CHAR(10)&amp;"в т.ч. з/п "&amp;TEXT('Данные для расчета'!H14,"# ##0.00")))</x:f>
      </x:c>
      <x:c r="G23" s="91" t="str">
        <x:f>IF('Данные для расчета'!E14="","",'Данные для расчета'!D14*'Данные для расчета'!E14)</x:f>
      </x:c>
      <x:c r="H23" s="91" t="str">
        <x:f>IF('Данные для расчета'!F14="","",'Данные для расчета'!D14*'Данные для расчета'!F14)</x:f>
      </x:c>
      <x:c r="I23" s="89" t="str">
        <x:f>IF('Данные для расчета'!G14="","",TEXT('Данные для расчета'!D14*'Данные для расчета'!G14,"# ##0.00")&amp;IF('Данные для расчета'!H14="","",CHAR(10)&amp;"в т.ч. з/п "&amp;TEXT('Данные для расчета'!D14*'Данные для расчета'!H14,"# ##0.00")))</x:f>
      </x:c>
      <x:c r="J23" s="91" t="str">
        <x:f>IF('Данные для расчета'!I14="","",'Данные для расчета'!I14)</x:f>
      </x:c>
      <x:c r="K23" s="91" t="str">
        <x:f>IF('Данные для расчета'!I14="","",'Данные для расчета'!D14*'Данные для расчета'!I14)</x:f>
      </x:c>
    </x:row>
    <x:row r="24" ht="36" customHeight="1">
      <x:c r="A24" s="87" t="str">
        <x:f>IF('Данные для расчета'!A15="","",'Данные для расчета'!A15)</x:f>
      </x:c>
      <x:c r="B24" s="87" t="str">
        <x:f>IF('Данные для расчета'!B15="","",'Данные для расчета'!B15)</x:f>
      </x:c>
      <x:c r="C24" s="82" t="str">
        <x:f>IF('Данные для расчета'!C15="","",'Данные для расчета'!C15)</x:f>
      </x:c>
      <x:c r="D24" s="89" t="str">
        <x:f>IF('Данные для расчета'!D15="","",'Данные для расчета'!D15)</x:f>
      </x:c>
      <x:c r="E24" s="89" t="str">
        <x:f>IF('Данные для расчета'!E15="","",TEXT('Данные для расчета'!E15,"# ##0.00")&amp;IF('Данные для расчета'!F15="","",CHAR(10)&amp;"з/п "&amp;TEXT('Данные для расчета'!F15,"# ##0.00")))</x:f>
      </x:c>
      <x:c r="F24" s="89" t="str">
        <x:f>IF('Данные для расчета'!G15="","",TEXT('Данные для расчета'!G15,"# ##0.00")&amp;IF('Данные для расчета'!H15="","",CHAR(10)&amp;"в т.ч. з/п "&amp;TEXT('Данные для расчета'!H15,"# ##0.00")))</x:f>
      </x:c>
      <x:c r="G24" s="91" t="str">
        <x:f>IF('Данные для расчета'!E15="","",'Данные для расчета'!D15*'Данные для расчета'!E15)</x:f>
      </x:c>
      <x:c r="H24" s="91" t="str">
        <x:f>IF('Данные для расчета'!F15="","",'Данные для расчета'!D15*'Данные для расчета'!F15)</x:f>
      </x:c>
      <x:c r="I24" s="89" t="str">
        <x:f>IF('Данные для расчета'!G15="","",TEXT('Данные для расчета'!D15*'Данные для расчета'!G15,"# ##0.00")&amp;IF('Данные для расчета'!H15="","",CHAR(10)&amp;"в т.ч. з/п "&amp;TEXT('Данные для расчета'!D15*'Данные для расчета'!H15,"# ##0.00")))</x:f>
      </x:c>
      <x:c r="J24" s="91" t="str">
        <x:f>IF('Данные для расчета'!I15="","",'Данные для расчета'!I15)</x:f>
      </x:c>
      <x:c r="K24" s="91" t="str">
        <x:f>IF('Данные для расчета'!I15="","",'Данные для расчета'!D15*'Данные для расчета'!I15)</x:f>
      </x:c>
    </x:row>
    <x:row r="25" ht="36" customHeight="1">
      <x:c r="A25" s="87" t="str">
        <x:f>IF('Данные для расчета'!A16="","",'Данные для расчета'!A16)</x:f>
      </x:c>
      <x:c r="B25" s="87" t="str">
        <x:f>IF('Данные для расчета'!B16="","",'Данные для расчета'!B16)</x:f>
      </x:c>
      <x:c r="C25" s="82" t="str">
        <x:f>IF('Данные для расчета'!C16="","",'Данные для расчета'!C16)</x:f>
      </x:c>
      <x:c r="D25" s="89" t="str">
        <x:f>IF('Данные для расчета'!D16="","",'Данные для расчета'!D16)</x:f>
      </x:c>
      <x:c r="E25" s="89" t="str">
        <x:f>IF('Данные для расчета'!E16="","",TEXT('Данные для расчета'!E16,"# ##0.00")&amp;IF('Данные для расчета'!F16="","",CHAR(10)&amp;"з/п "&amp;TEXT('Данные для расчета'!F16,"# ##0.00")))</x:f>
      </x:c>
      <x:c r="F25" s="89" t="str">
        <x:f>IF('Данные для расчета'!G16="","",TEXT('Данные для расчета'!G16,"# ##0.00")&amp;IF('Данные для расчета'!H16="","",CHAR(10)&amp;"в т.ч. з/п "&amp;TEXT('Данные для расчета'!H16,"# ##0.00")))</x:f>
      </x:c>
      <x:c r="G25" s="91" t="str">
        <x:f>IF('Данные для расчета'!E16="","",'Данные для расчета'!D16*'Данные для расчета'!E16)</x:f>
      </x:c>
      <x:c r="H25" s="91" t="str">
        <x:f>IF('Данные для расчета'!F16="","",'Данные для расчета'!D16*'Данные для расчета'!F16)</x:f>
      </x:c>
      <x:c r="I25" s="89" t="str">
        <x:f>IF('Данные для расчета'!G16="","",TEXT('Данные для расчета'!D16*'Данные для расчета'!G16,"# ##0.00")&amp;IF('Данные для расчета'!H16="","",CHAR(10)&amp;"в т.ч. з/п "&amp;TEXT('Данные для расчета'!D16*'Данные для расчета'!H16,"# ##0.00")))</x:f>
      </x:c>
      <x:c r="J25" s="91" t="str">
        <x:f>IF('Данные для расчета'!I16="","",'Данные для расчета'!I16)</x:f>
      </x:c>
      <x:c r="K25" s="91" t="str">
        <x:f>IF('Данные для расчета'!I16="","",'Данные для расчета'!D16*'Данные для расчета'!I16)</x:f>
      </x:c>
    </x:row>
    <x:row r="26" ht="36" customHeight="1">
      <x:c r="A26" s="87" t="str">
        <x:f>IF('Данные для расчета'!A17="","",'Данные для расчета'!A17)</x:f>
      </x:c>
      <x:c r="B26" s="87" t="str">
        <x:f>IF('Данные для расчета'!B17="","",'Данные для расчета'!B17)</x:f>
      </x:c>
      <x:c r="C26" s="82" t="str">
        <x:f>IF('Данные для расчета'!C17="","",'Данные для расчета'!C17)</x:f>
      </x:c>
      <x:c r="D26" s="89" t="str">
        <x:f>IF('Данные для расчета'!D17="","",'Данные для расчета'!D17)</x:f>
      </x:c>
      <x:c r="E26" s="89" t="str">
        <x:f>IF('Данные для расчета'!E17="","",TEXT('Данные для расчета'!E17,"# ##0.00")&amp;IF('Данные для расчета'!F17="","",CHAR(10)&amp;"з/п "&amp;TEXT('Данные для расчета'!F17,"# ##0.00")))</x:f>
      </x:c>
      <x:c r="F26" s="89" t="str">
        <x:f>IF('Данные для расчета'!G17="","",TEXT('Данные для расчета'!G17,"# ##0.00")&amp;IF('Данные для расчета'!H17="","",CHAR(10)&amp;"в т.ч. з/п "&amp;TEXT('Данные для расчета'!H17,"# ##0.00")))</x:f>
      </x:c>
      <x:c r="G26" s="91" t="str">
        <x:f>IF('Данные для расчета'!E17="","",'Данные для расчета'!D17*'Данные для расчета'!E17)</x:f>
      </x:c>
      <x:c r="H26" s="91" t="str">
        <x:f>IF('Данные для расчета'!F17="","",'Данные для расчета'!D17*'Данные для расчета'!F17)</x:f>
      </x:c>
      <x:c r="I26" s="89" t="str">
        <x:f>IF('Данные для расчета'!G17="","",TEXT('Данные для расчета'!D17*'Данные для расчета'!G17,"# ##0.00")&amp;IF('Данные для расчета'!H17="","",CHAR(10)&amp;"в т.ч. з/п "&amp;TEXT('Данные для расчета'!D17*'Данные для расчета'!H17,"# ##0.00")))</x:f>
      </x:c>
      <x:c r="J26" s="91" t="str">
        <x:f>IF('Данные для расчета'!I17="","",'Данные для расчета'!I17)</x:f>
      </x:c>
      <x:c r="K26" s="91" t="str">
        <x:f>IF('Данные для расчета'!I17="","",'Данные для расчета'!D17*'Данные для расчета'!I17)</x:f>
      </x:c>
    </x:row>
    <x:row r="27" ht="36" customHeight="1">
      <x:c r="A27" s="87" t="str">
        <x:f>IF('Данные для расчета'!A18="","",'Данные для расчета'!A18)</x:f>
      </x:c>
      <x:c r="B27" s="87" t="str">
        <x:f>IF('Данные для расчета'!B18="","",'Данные для расчета'!B18)</x:f>
      </x:c>
      <x:c r="C27" s="82" t="str">
        <x:f>IF('Данные для расчета'!C18="","",'Данные для расчета'!C18)</x:f>
      </x:c>
      <x:c r="D27" s="89" t="str">
        <x:f>IF('Данные для расчета'!D18="","",'Данные для расчета'!D18)</x:f>
      </x:c>
      <x:c r="E27" s="89" t="str">
        <x:f>IF('Данные для расчета'!E18="","",TEXT('Данные для расчета'!E18,"# ##0.00")&amp;IF('Данные для расчета'!F18="","",CHAR(10)&amp;"з/п "&amp;TEXT('Данные для расчета'!F18,"# ##0.00")))</x:f>
      </x:c>
      <x:c r="F27" s="89" t="str">
        <x:f>IF('Данные для расчета'!G18="","",TEXT('Данные для расчета'!G18,"# ##0.00")&amp;IF('Данные для расчета'!H18="","",CHAR(10)&amp;"в т.ч. з/п "&amp;TEXT('Данные для расчета'!H18,"# ##0.00")))</x:f>
      </x:c>
      <x:c r="G27" s="91" t="str">
        <x:f>IF('Данные для расчета'!E18="","",'Данные для расчета'!D18*'Данные для расчета'!E18)</x:f>
      </x:c>
      <x:c r="H27" s="91" t="str">
        <x:f>IF('Данные для расчета'!F18="","",'Данные для расчета'!D18*'Данные для расчета'!F18)</x:f>
      </x:c>
      <x:c r="I27" s="89" t="str">
        <x:f>IF('Данные для расчета'!G18="","",TEXT('Данные для расчета'!D18*'Данные для расчета'!G18,"# ##0.00")&amp;IF('Данные для расчета'!H18="","",CHAR(10)&amp;"в т.ч. з/п "&amp;TEXT('Данные для расчета'!D18*'Данные для расчета'!H18,"# ##0.00")))</x:f>
      </x:c>
      <x:c r="J27" s="91" t="str">
        <x:f>IF('Данные для расчета'!I18="","",'Данные для расчета'!I18)</x:f>
      </x:c>
      <x:c r="K27" s="91" t="str">
        <x:f>IF('Данные для расчета'!I18="","",'Данные для расчета'!D18*'Данные для расчета'!I18)</x:f>
      </x:c>
    </x:row>
    <x:row r="28" ht="36" customHeight="1">
      <x:c r="A28" s="87" t="str">
        <x:f>IF('Данные для расчета'!A19="","",'Данные для расчета'!A19)</x:f>
      </x:c>
      <x:c r="B28" s="87" t="str">
        <x:f>IF('Данные для расчета'!B19="","",'Данные для расчета'!B19)</x:f>
      </x:c>
      <x:c r="C28" s="82" t="str">
        <x:f>IF('Данные для расчета'!C19="","",'Данные для расчета'!C19)</x:f>
      </x:c>
      <x:c r="D28" s="89" t="str">
        <x:f>IF('Данные для расчета'!D19="","",'Данные для расчета'!D19)</x:f>
      </x:c>
      <x:c r="E28" s="89" t="str">
        <x:f>IF('Данные для расчета'!E19="","",TEXT('Данные для расчета'!E19,"# ##0.00")&amp;IF('Данные для расчета'!F19="","",CHAR(10)&amp;"з/п "&amp;TEXT('Данные для расчета'!F19,"# ##0.00")))</x:f>
      </x:c>
      <x:c r="F28" s="89" t="str">
        <x:f>IF('Данные для расчета'!G19="","",TEXT('Данные для расчета'!G19,"# ##0.00")&amp;IF('Данные для расчета'!H19="","",CHAR(10)&amp;"в т.ч. з/п "&amp;TEXT('Данные для расчета'!H19,"# ##0.00")))</x:f>
      </x:c>
      <x:c r="G28" s="91" t="str">
        <x:f>IF('Данные для расчета'!E19="","",'Данные для расчета'!D19*'Данные для расчета'!E19)</x:f>
      </x:c>
      <x:c r="H28" s="91" t="str">
        <x:f>IF('Данные для расчета'!F19="","",'Данные для расчета'!D19*'Данные для расчета'!F19)</x:f>
      </x:c>
      <x:c r="I28" s="89" t="str">
        <x:f>IF('Данные для расчета'!G19="","",TEXT('Данные для расчета'!D19*'Данные для расчета'!G19,"# ##0.00")&amp;IF('Данные для расчета'!H19="","",CHAR(10)&amp;"в т.ч. з/п "&amp;TEXT('Данные для расчета'!D19*'Данные для расчета'!H19,"# ##0.00")))</x:f>
      </x:c>
      <x:c r="J28" s="91" t="str">
        <x:f>IF('Данные для расчета'!I19="","",'Данные для расчета'!I19)</x:f>
      </x:c>
      <x:c r="K28" s="91" t="str">
        <x:f>IF('Данные для расчета'!I19="","",'Данные для расчета'!D19*'Данные для расчета'!I19)</x:f>
      </x:c>
    </x:row>
    <x:row r="29" ht="36" customHeight="1">
      <x:c r="A29" s="87" t="str">
        <x:f>IF('Данные для расчета'!A20="","",'Данные для расчета'!A20)</x:f>
      </x:c>
      <x:c r="B29" s="87" t="str">
        <x:f>IF('Данные для расчета'!B20="","",'Данные для расчета'!B20)</x:f>
      </x:c>
      <x:c r="C29" s="82" t="str">
        <x:f>IF('Данные для расчета'!C20="","",'Данные для расчета'!C20)</x:f>
      </x:c>
      <x:c r="D29" s="89" t="str">
        <x:f>IF('Данные для расчета'!D20="","",'Данные для расчета'!D20)</x:f>
      </x:c>
      <x:c r="E29" s="89" t="str">
        <x:f>IF('Данные для расчета'!E20="","",TEXT('Данные для расчета'!E20,"# ##0.00")&amp;IF('Данные для расчета'!F20="","",CHAR(10)&amp;"з/п "&amp;TEXT('Данные для расчета'!F20,"# ##0.00")))</x:f>
      </x:c>
      <x:c r="F29" s="89" t="str">
        <x:f>IF('Данные для расчета'!G20="","",TEXT('Данные для расчета'!G20,"# ##0.00")&amp;IF('Данные для расчета'!H20="","",CHAR(10)&amp;"в т.ч. з/п "&amp;TEXT('Данные для расчета'!H20,"# ##0.00")))</x:f>
      </x:c>
      <x:c r="G29" s="91" t="str">
        <x:f>IF('Данные для расчета'!E20="","",'Данные для расчета'!D20*'Данные для расчета'!E20)</x:f>
      </x:c>
      <x:c r="H29" s="91" t="str">
        <x:f>IF('Данные для расчета'!F20="","",'Данные для расчета'!D20*'Данные для расчета'!F20)</x:f>
      </x:c>
      <x:c r="I29" s="89" t="str">
        <x:f>IF('Данные для расчета'!G20="","",TEXT('Данные для расчета'!D20*'Данные для расчета'!G20,"# ##0.00")&amp;IF('Данные для расчета'!H20="","",CHAR(10)&amp;"в т.ч. з/п "&amp;TEXT('Данные для расчета'!D20*'Данные для расчета'!H20,"# ##0.00")))</x:f>
      </x:c>
      <x:c r="J29" s="91" t="str">
        <x:f>IF('Данные для расчета'!I20="","",'Данные для расчета'!I20)</x:f>
      </x:c>
      <x:c r="K29" s="91" t="str">
        <x:f>IF('Данные для расчета'!I20="","",'Данные для расчета'!D20*'Данные для расчета'!I20)</x:f>
      </x:c>
    </x:row>
    <x:row r="30" ht="36" customHeight="1">
      <x:c r="A30" s="87" t="str">
        <x:f>IF('Данные для расчета'!A21="","",'Данные для расчета'!A21)</x:f>
      </x:c>
      <x:c r="B30" s="87" t="str">
        <x:f>IF('Данные для расчета'!B21="","",'Данные для расчета'!B21)</x:f>
      </x:c>
      <x:c r="C30" s="82" t="str">
        <x:f>IF('Данные для расчета'!C21="","",'Данные для расчета'!C21)</x:f>
      </x:c>
      <x:c r="D30" s="89" t="str">
        <x:f>IF('Данные для расчета'!D21="","",'Данные для расчета'!D21)</x:f>
      </x:c>
      <x:c r="E30" s="89" t="str">
        <x:f>IF('Данные для расчета'!E21="","",TEXT('Данные для расчета'!E21,"# ##0.00")&amp;IF('Данные для расчета'!F21="","",CHAR(10)&amp;"з/п "&amp;TEXT('Данные для расчета'!F21,"# ##0.00")))</x:f>
      </x:c>
      <x:c r="F30" s="89" t="str">
        <x:f>IF('Данные для расчета'!G21="","",TEXT('Данные для расчета'!G21,"# ##0.00")&amp;IF('Данные для расчета'!H21="","",CHAR(10)&amp;"в т.ч. з/п "&amp;TEXT('Данные для расчета'!H21,"# ##0.00")))</x:f>
      </x:c>
      <x:c r="G30" s="91" t="str">
        <x:f>IF('Данные для расчета'!E21="","",'Данные для расчета'!D21*'Данные для расчета'!E21)</x:f>
      </x:c>
      <x:c r="H30" s="91" t="str">
        <x:f>IF('Данные для расчета'!F21="","",'Данные для расчета'!D21*'Данные для расчета'!F21)</x:f>
      </x:c>
      <x:c r="I30" s="89" t="str">
        <x:f>IF('Данные для расчета'!G21="","",TEXT('Данные для расчета'!D21*'Данные для расчета'!G21,"# ##0.00")&amp;IF('Данные для расчета'!H21="","",CHAR(10)&amp;"в т.ч. з/п "&amp;TEXT('Данные для расчета'!D21*'Данные для расчета'!H21,"# ##0.00")))</x:f>
      </x:c>
      <x:c r="J30" s="91" t="str">
        <x:f>IF('Данные для расчета'!I21="","",'Данные для расчета'!I21)</x:f>
      </x:c>
      <x:c r="K30" s="91" t="str">
        <x:f>IF('Данные для расчета'!I21="","",'Данные для расчета'!D21*'Данные для расчета'!I21)</x:f>
      </x:c>
    </x:row>
    <x:row r="31" ht="36" customHeight="1">
      <x:c r="A31" s="87" t="str">
        <x:f>IF('Данные для расчета'!A22="","",'Данные для расчета'!A22)</x:f>
      </x:c>
      <x:c r="B31" s="87" t="str">
        <x:f>IF('Данные для расчета'!B22="","",'Данные для расчета'!B22)</x:f>
      </x:c>
      <x:c r="C31" s="82" t="str">
        <x:f>IF('Данные для расчета'!C22="","",'Данные для расчета'!C22)</x:f>
      </x:c>
      <x:c r="D31" s="89" t="str">
        <x:f>IF('Данные для расчета'!D22="","",'Данные для расчета'!D22)</x:f>
      </x:c>
      <x:c r="E31" s="89" t="str">
        <x:f>IF('Данные для расчета'!E22="","",TEXT('Данные для расчета'!E22,"# ##0.00")&amp;IF('Данные для расчета'!F22="","",CHAR(10)&amp;"з/п "&amp;TEXT('Данные для расчета'!F22,"# ##0.00")))</x:f>
      </x:c>
      <x:c r="F31" s="89" t="str">
        <x:f>IF('Данные для расчета'!G22="","",TEXT('Данные для расчета'!G22,"# ##0.00")&amp;IF('Данные для расчета'!H22="","",CHAR(10)&amp;"в т.ч. з/п "&amp;TEXT('Данные для расчета'!H22,"# ##0.00")))</x:f>
      </x:c>
      <x:c r="G31" s="91" t="str">
        <x:f>IF('Данные для расчета'!E22="","",'Данные для расчета'!D22*'Данные для расчета'!E22)</x:f>
      </x:c>
      <x:c r="H31" s="91" t="str">
        <x:f>IF('Данные для расчета'!F22="","",'Данные для расчета'!D22*'Данные для расчета'!F22)</x:f>
      </x:c>
      <x:c r="I31" s="89" t="str">
        <x:f>IF('Данные для расчета'!G22="","",TEXT('Данные для расчета'!D22*'Данные для расчета'!G22,"# ##0.00")&amp;IF('Данные для расчета'!H22="","",CHAR(10)&amp;"в т.ч. з/п "&amp;TEXT('Данные для расчета'!D22*'Данные для расчета'!H22,"# ##0.00")))</x:f>
      </x:c>
      <x:c r="J31" s="91" t="str">
        <x:f>IF('Данные для расчета'!I22="","",'Данные для расчета'!I22)</x:f>
      </x:c>
      <x:c r="K31" s="91" t="str">
        <x:f>IF('Данные для расчета'!I22="","",'Данные для расчета'!D22*'Данные для расчета'!I22)</x:f>
      </x:c>
    </x:row>
    <x:row r="32" ht="36" customHeight="1">
      <x:c r="A32" s="87" t="str">
        <x:f>IF('Данные для расчета'!A23="","",'Данные для расчета'!A23)</x:f>
      </x:c>
      <x:c r="B32" s="87" t="str">
        <x:f>IF('Данные для расчета'!B23="","",'Данные для расчета'!B23)</x:f>
      </x:c>
      <x:c r="C32" s="82" t="str">
        <x:f>IF('Данные для расчета'!C23="","",'Данные для расчета'!C23)</x:f>
      </x:c>
      <x:c r="D32" s="89" t="str">
        <x:f>IF('Данные для расчета'!D23="","",'Данные для расчета'!D23)</x:f>
      </x:c>
      <x:c r="E32" s="89" t="str">
        <x:f>IF('Данные для расчета'!E23="","",TEXT('Данные для расчета'!E23,"# ##0.00")&amp;IF('Данные для расчета'!F23="","",CHAR(10)&amp;"з/п "&amp;TEXT('Данные для расчета'!F23,"# ##0.00")))</x:f>
      </x:c>
      <x:c r="F32" s="89" t="str">
        <x:f>IF('Данные для расчета'!G23="","",TEXT('Данные для расчета'!G23,"# ##0.00")&amp;IF('Данные для расчета'!H23="","",CHAR(10)&amp;"в т.ч. з/п "&amp;TEXT('Данные для расчета'!H23,"# ##0.00")))</x:f>
      </x:c>
      <x:c r="G32" s="91" t="str">
        <x:f>IF('Данные для расчета'!E23="","",'Данные для расчета'!D23*'Данные для расчета'!E23)</x:f>
      </x:c>
      <x:c r="H32" s="91" t="str">
        <x:f>IF('Данные для расчета'!F23="","",'Данные для расчета'!D23*'Данные для расчета'!F23)</x:f>
      </x:c>
      <x:c r="I32" s="89" t="str">
        <x:f>IF('Данные для расчета'!G23="","",TEXT('Данные для расчета'!D23*'Данные для расчета'!G23,"# ##0.00")&amp;IF('Данные для расчета'!H23="","",CHAR(10)&amp;"в т.ч. з/п "&amp;TEXT('Данные для расчета'!D23*'Данные для расчета'!H23,"# ##0.00")))</x:f>
      </x:c>
      <x:c r="J32" s="91" t="str">
        <x:f>IF('Данные для расчета'!I23="","",'Данные для расчета'!I23)</x:f>
      </x:c>
      <x:c r="K32" s="91" t="str">
        <x:f>IF('Данные для расчета'!I23="","",'Данные для расчета'!D23*'Данные для расчета'!I23)</x:f>
      </x:c>
    </x:row>
    <x:row r="33" ht="36" customHeight="1">
      <x:c r="A33" s="87" t="str">
        <x:f>IF('Данные для расчета'!A24="","",'Данные для расчета'!A24)</x:f>
      </x:c>
      <x:c r="B33" s="87" t="str">
        <x:f>IF('Данные для расчета'!B24="","",'Данные для расчета'!B24)</x:f>
      </x:c>
      <x:c r="C33" s="82" t="str">
        <x:f>IF('Данные для расчета'!C24="","",'Данные для расчета'!C24)</x:f>
      </x:c>
      <x:c r="D33" s="89" t="str">
        <x:f>IF('Данные для расчета'!D24="","",'Данные для расчета'!D24)</x:f>
      </x:c>
      <x:c r="E33" s="89" t="str">
        <x:f>IF('Данные для расчета'!E24="","",TEXT('Данные для расчета'!E24,"# ##0.00")&amp;IF('Данные для расчета'!F24="","",CHAR(10)&amp;"з/п "&amp;TEXT('Данные для расчета'!F24,"# ##0.00")))</x:f>
      </x:c>
      <x:c r="F33" s="89" t="str">
        <x:f>IF('Данные для расчета'!G24="","",TEXT('Данные для расчета'!G24,"# ##0.00")&amp;IF('Данные для расчета'!H24="","",CHAR(10)&amp;"в т.ч. з/п "&amp;TEXT('Данные для расчета'!H24,"# ##0.00")))</x:f>
      </x:c>
      <x:c r="G33" s="91" t="str">
        <x:f>IF('Данные для расчета'!E24="","",'Данные для расчета'!D24*'Данные для расчета'!E24)</x:f>
      </x:c>
      <x:c r="H33" s="91" t="str">
        <x:f>IF('Данные для расчета'!F24="","",'Данные для расчета'!D24*'Данные для расчета'!F24)</x:f>
      </x:c>
      <x:c r="I33" s="89" t="str">
        <x:f>IF('Данные для расчета'!G24="","",TEXT('Данные для расчета'!D24*'Данные для расчета'!G24,"# ##0.00")&amp;IF('Данные для расчета'!H24="","",CHAR(10)&amp;"в т.ч. з/п "&amp;TEXT('Данные для расчета'!D24*'Данные для расчета'!H24,"# ##0.00")))</x:f>
      </x:c>
      <x:c r="J33" s="91" t="str">
        <x:f>IF('Данные для расчета'!I24="","",'Данные для расчета'!I24)</x:f>
      </x:c>
      <x:c r="K33" s="91" t="str">
        <x:f>IF('Данные для расчета'!I24="","",'Данные для расчета'!D24*'Данные для расчета'!I24)</x:f>
      </x:c>
    </x:row>
    <x:row r="34" ht="36" customHeight="1">
      <x:c r="A34" s="87" t="str">
        <x:f>IF('Данные для расчета'!A25="","",'Данные для расчета'!A25)</x:f>
      </x:c>
      <x:c r="B34" s="87" t="str">
        <x:f>IF('Данные для расчета'!B25="","",'Данные для расчета'!B25)</x:f>
      </x:c>
      <x:c r="C34" s="82" t="str">
        <x:f>IF('Данные для расчета'!C25="","",'Данные для расчета'!C25)</x:f>
      </x:c>
      <x:c r="D34" s="89" t="str">
        <x:f>IF('Данные для расчета'!D25="","",'Данные для расчета'!D25)</x:f>
      </x:c>
      <x:c r="E34" s="89" t="str">
        <x:f>IF('Данные для расчета'!E25="","",TEXT('Данные для расчета'!E25,"# ##0.00")&amp;IF('Данные для расчета'!F25="","",CHAR(10)&amp;"з/п "&amp;TEXT('Данные для расчета'!F25,"# ##0.00")))</x:f>
      </x:c>
      <x:c r="F34" s="89" t="str">
        <x:f>IF('Данные для расчета'!G25="","",TEXT('Данные для расчета'!G25,"# ##0.00")&amp;IF('Данные для расчета'!H25="","",CHAR(10)&amp;"в т.ч. з/п "&amp;TEXT('Данные для расчета'!H25,"# ##0.00")))</x:f>
      </x:c>
      <x:c r="G34" s="91" t="str">
        <x:f>IF('Данные для расчета'!E25="","",'Данные для расчета'!D25*'Данные для расчета'!E25)</x:f>
      </x:c>
      <x:c r="H34" s="91" t="str">
        <x:f>IF('Данные для расчета'!F25="","",'Данные для расчета'!D25*'Данные для расчета'!F25)</x:f>
      </x:c>
      <x:c r="I34" s="89" t="str">
        <x:f>IF('Данные для расчета'!G25="","",TEXT('Данные для расчета'!D25*'Данные для расчета'!G25,"# ##0.00")&amp;IF('Данные для расчета'!H25="","",CHAR(10)&amp;"в т.ч. з/п "&amp;TEXT('Данные для расчета'!D25*'Данные для расчета'!H25,"# ##0.00")))</x:f>
      </x:c>
      <x:c r="J34" s="91" t="str">
        <x:f>IF('Данные для расчета'!I25="","",'Данные для расчета'!I25)</x:f>
      </x:c>
      <x:c r="K34" s="91" t="str">
        <x:f>IF('Данные для расчета'!I25="","",'Данные для расчета'!D25*'Данные для расчета'!I25)</x:f>
      </x:c>
    </x:row>
    <x:row r="35" ht="36" customHeight="1">
      <x:c r="A35" s="87" t="str">
        <x:f>IF('Данные для расчета'!A26="","",'Данные для расчета'!A26)</x:f>
      </x:c>
      <x:c r="B35" s="87" t="str">
        <x:f>IF('Данные для расчета'!B26="","",'Данные для расчета'!B26)</x:f>
      </x:c>
      <x:c r="C35" s="82" t="str">
        <x:f>IF('Данные для расчета'!C26="","",'Данные для расчета'!C26)</x:f>
      </x:c>
      <x:c r="D35" s="89" t="str">
        <x:f>IF('Данные для расчета'!D26="","",'Данные для расчета'!D26)</x:f>
      </x:c>
      <x:c r="E35" s="89" t="str">
        <x:f>IF('Данные для расчета'!E26="","",TEXT('Данные для расчета'!E26,"# ##0.00")&amp;IF('Данные для расчета'!F26="","",CHAR(10)&amp;"з/п "&amp;TEXT('Данные для расчета'!F26,"# ##0.00")))</x:f>
      </x:c>
      <x:c r="F35" s="89" t="str">
        <x:f>IF('Данные для расчета'!G26="","",TEXT('Данные для расчета'!G26,"# ##0.00")&amp;IF('Данные для расчета'!H26="","",CHAR(10)&amp;"в т.ч. з/п "&amp;TEXT('Данные для расчета'!H26,"# ##0.00")))</x:f>
      </x:c>
      <x:c r="G35" s="91" t="str">
        <x:f>IF('Данные для расчета'!E26="","",'Данные для расчета'!D26*'Данные для расчета'!E26)</x:f>
      </x:c>
      <x:c r="H35" s="91" t="str">
        <x:f>IF('Данные для расчета'!F26="","",'Данные для расчета'!D26*'Данные для расчета'!F26)</x:f>
      </x:c>
      <x:c r="I35" s="89" t="str">
        <x:f>IF('Данные для расчета'!G26="","",TEXT('Данные для расчета'!D26*'Данные для расчета'!G26,"# ##0.00")&amp;IF('Данные для расчета'!H26="","",CHAR(10)&amp;"в т.ч. з/п "&amp;TEXT('Данные для расчета'!D26*'Данные для расчета'!H26,"# ##0.00")))</x:f>
      </x:c>
      <x:c r="J35" s="91" t="str">
        <x:f>IF('Данные для расчета'!I26="","",'Данные для расчета'!I26)</x:f>
      </x:c>
      <x:c r="K35" s="91" t="str">
        <x:f>IF('Данные для расчета'!I26="","",'Данные для расчета'!D26*'Данные для расчета'!I26)</x:f>
      </x:c>
    </x:row>
    <x:row r="36" ht="36" customHeight="1">
      <x:c r="A36" s="87" t="str">
        <x:f>IF('Данные для расчета'!A27="","",'Данные для расчета'!A27)</x:f>
      </x:c>
      <x:c r="B36" s="87" t="str">
        <x:f>IF('Данные для расчета'!B27="","",'Данные для расчета'!B27)</x:f>
      </x:c>
      <x:c r="C36" s="82" t="str">
        <x:f>IF('Данные для расчета'!C27="","",'Данные для расчета'!C27)</x:f>
      </x:c>
      <x:c r="D36" s="89" t="str">
        <x:f>IF('Данные для расчета'!D27="","",'Данные для расчета'!D27)</x:f>
      </x:c>
      <x:c r="E36" s="89" t="str">
        <x:f>IF('Данные для расчета'!E27="","",TEXT('Данные для расчета'!E27,"# ##0.00")&amp;IF('Данные для расчета'!F27="","",CHAR(10)&amp;"з/п "&amp;TEXT('Данные для расчета'!F27,"# ##0.00")))</x:f>
      </x:c>
      <x:c r="F36" s="89" t="str">
        <x:f>IF('Данные для расчета'!G27="","",TEXT('Данные для расчета'!G27,"# ##0.00")&amp;IF('Данные для расчета'!H27="","",CHAR(10)&amp;"в т.ч. з/п "&amp;TEXT('Данные для расчета'!H27,"# ##0.00")))</x:f>
      </x:c>
      <x:c r="G36" s="91" t="str">
        <x:f>IF('Данные для расчета'!E27="","",'Данные для расчета'!D27*'Данные для расчета'!E27)</x:f>
      </x:c>
      <x:c r="H36" s="91" t="str">
        <x:f>IF('Данные для расчета'!F27="","",'Данные для расчета'!D27*'Данные для расчета'!F27)</x:f>
      </x:c>
      <x:c r="I36" s="89" t="str">
        <x:f>IF('Данные для расчета'!G27="","",TEXT('Данные для расчета'!D27*'Данные для расчета'!G27,"# ##0.00")&amp;IF('Данные для расчета'!H27="","",CHAR(10)&amp;"в т.ч. з/п "&amp;TEXT('Данные для расчета'!D27*'Данные для расчета'!H27,"# ##0.00")))</x:f>
      </x:c>
      <x:c r="J36" s="91" t="str">
        <x:f>IF('Данные для расчета'!I27="","",'Данные для расчета'!I27)</x:f>
      </x:c>
      <x:c r="K36" s="91" t="str">
        <x:f>IF('Данные для расчета'!I27="","",'Данные для расчета'!D27*'Данные для расчета'!I27)</x:f>
      </x:c>
    </x:row>
    <x:row r="37" ht="36" customHeight="1">
      <x:c r="A37" s="87" t="str">
        <x:f>IF('Данные для расчета'!A28="","",'Данные для расчета'!A28)</x:f>
      </x:c>
      <x:c r="B37" s="87" t="str">
        <x:f>IF('Данные для расчета'!B28="","",'Данные для расчета'!B28)</x:f>
      </x:c>
      <x:c r="C37" s="82" t="str">
        <x:f>IF('Данные для расчета'!C28="","",'Данные для расчета'!C28)</x:f>
      </x:c>
      <x:c r="D37" s="89" t="str">
        <x:f>IF('Данные для расчета'!D28="","",'Данные для расчета'!D28)</x:f>
      </x:c>
      <x:c r="E37" s="89" t="str">
        <x:f>IF('Данные для расчета'!E28="","",TEXT('Данные для расчета'!E28,"# ##0.00")&amp;IF('Данные для расчета'!F28="","",CHAR(10)&amp;"з/п "&amp;TEXT('Данные для расчета'!F28,"# ##0.00")))</x:f>
      </x:c>
      <x:c r="F37" s="89" t="str">
        <x:f>IF('Данные для расчета'!G28="","",TEXT('Данные для расчета'!G28,"# ##0.00")&amp;IF('Данные для расчета'!H28="","",CHAR(10)&amp;"в т.ч. з/п "&amp;TEXT('Данные для расчета'!H28,"# ##0.00")))</x:f>
      </x:c>
      <x:c r="G37" s="91" t="str">
        <x:f>IF('Данные для расчета'!E28="","",'Данные для расчета'!D28*'Данные для расчета'!E28)</x:f>
      </x:c>
      <x:c r="H37" s="91" t="str">
        <x:f>IF('Данные для расчета'!F28="","",'Данные для расчета'!D28*'Данные для расчета'!F28)</x:f>
      </x:c>
      <x:c r="I37" s="89" t="str">
        <x:f>IF('Данные для расчета'!G28="","",TEXT('Данные для расчета'!D28*'Данные для расчета'!G28,"# ##0.00")&amp;IF('Данные для расчета'!H28="","",CHAR(10)&amp;"в т.ч. з/п "&amp;TEXT('Данные для расчета'!D28*'Данные для расчета'!H28,"# ##0.00")))</x:f>
      </x:c>
      <x:c r="J37" s="91" t="str">
        <x:f>IF('Данные для расчета'!I28="","",'Данные для расчета'!I28)</x:f>
      </x:c>
      <x:c r="K37" s="91" t="str">
        <x:f>IF('Данные для расчета'!I28="","",'Данные для расчета'!D28*'Данные для расчета'!I28)</x:f>
      </x:c>
    </x:row>
    <x:row r="38" ht="36" customHeight="1">
      <x:c r="A38" s="87" t="str">
        <x:f>IF('Данные для расчета'!A29="","",'Данные для расчета'!A29)</x:f>
      </x:c>
      <x:c r="B38" s="87" t="str">
        <x:f>IF('Данные для расчета'!B29="","",'Данные для расчета'!B29)</x:f>
      </x:c>
      <x:c r="C38" s="82" t="str">
        <x:f>IF('Данные для расчета'!C29="","",'Данные для расчета'!C29)</x:f>
      </x:c>
      <x:c r="D38" s="89" t="str">
        <x:f>IF('Данные для расчета'!D29="","",'Данные для расчета'!D29)</x:f>
      </x:c>
      <x:c r="E38" s="89" t="str">
        <x:f>IF('Данные для расчета'!E29="","",TEXT('Данные для расчета'!E29,"# ##0.00")&amp;IF('Данные для расчета'!F29="","",CHAR(10)&amp;"з/п "&amp;TEXT('Данные для расчета'!F29,"# ##0.00")))</x:f>
      </x:c>
      <x:c r="F38" s="89" t="str">
        <x:f>IF('Данные для расчета'!G29="","",TEXT('Данные для расчета'!G29,"# ##0.00")&amp;IF('Данные для расчета'!H29="","",CHAR(10)&amp;"в т.ч. з/п "&amp;TEXT('Данные для расчета'!H29,"# ##0.00")))</x:f>
      </x:c>
      <x:c r="G38" s="91" t="str">
        <x:f>IF('Данные для расчета'!E29="","",'Данные для расчета'!D29*'Данные для расчета'!E29)</x:f>
      </x:c>
      <x:c r="H38" s="91" t="str">
        <x:f>IF('Данные для расчета'!F29="","",'Данные для расчета'!D29*'Данные для расчета'!F29)</x:f>
      </x:c>
      <x:c r="I38" s="89" t="str">
        <x:f>IF('Данные для расчета'!G29="","",TEXT('Данные для расчета'!D29*'Данные для расчета'!G29,"# ##0.00")&amp;IF('Данные для расчета'!H29="","",CHAR(10)&amp;"в т.ч. з/п "&amp;TEXT('Данные для расчета'!D29*'Данные для расчета'!H29,"# ##0.00")))</x:f>
      </x:c>
      <x:c r="J38" s="91" t="str">
        <x:f>IF('Данные для расчета'!I29="","",'Данные для расчета'!I29)</x:f>
      </x:c>
      <x:c r="K38" s="91" t="str">
        <x:f>IF('Данные для расчета'!I29="","",'Данные для расчета'!D29*'Данные для расчета'!I29)</x:f>
      </x:c>
    </x:row>
    <x:row r="39" ht="36" customHeight="1">
      <x:c r="A39" s="87" t="str">
        <x:f>IF('Данные для расчета'!A30="","",'Данные для расчета'!A30)</x:f>
      </x:c>
      <x:c r="B39" s="87" t="str">
        <x:f>IF('Данные для расчета'!B30="","",'Данные для расчета'!B30)</x:f>
      </x:c>
      <x:c r="C39" s="82" t="str">
        <x:f>IF('Данные для расчета'!C30="","",'Данные для расчета'!C30)</x:f>
      </x:c>
      <x:c r="D39" s="89" t="str">
        <x:f>IF('Данные для расчета'!D30="","",'Данные для расчета'!D30)</x:f>
      </x:c>
      <x:c r="E39" s="89" t="str">
        <x:f>IF('Данные для расчета'!E30="","",TEXT('Данные для расчета'!E30,"# ##0.00")&amp;IF('Данные для расчета'!F30="","",CHAR(10)&amp;"з/п "&amp;TEXT('Данные для расчета'!F30,"# ##0.00")))</x:f>
      </x:c>
      <x:c r="F39" s="89" t="str">
        <x:f>IF('Данные для расчета'!G30="","",TEXT('Данные для расчета'!G30,"# ##0.00")&amp;IF('Данные для расчета'!H30="","",CHAR(10)&amp;"в т.ч. з/п "&amp;TEXT('Данные для расчета'!H30,"# ##0.00")))</x:f>
      </x:c>
      <x:c r="G39" s="91" t="str">
        <x:f>IF('Данные для расчета'!E30="","",'Данные для расчета'!D30*'Данные для расчета'!E30)</x:f>
      </x:c>
      <x:c r="H39" s="91" t="str">
        <x:f>IF('Данные для расчета'!F30="","",'Данные для расчета'!D30*'Данные для расчета'!F30)</x:f>
      </x:c>
      <x:c r="I39" s="89" t="str">
        <x:f>IF('Данные для расчета'!G30="","",TEXT('Данные для расчета'!D30*'Данные для расчета'!G30,"# ##0.00")&amp;IF('Данные для расчета'!H30="","",CHAR(10)&amp;"в т.ч. з/п "&amp;TEXT('Данные для расчета'!D30*'Данные для расчета'!H30,"# ##0.00")))</x:f>
      </x:c>
      <x:c r="J39" s="91" t="str">
        <x:f>IF('Данные для расчета'!I30="","",'Данные для расчета'!I30)</x:f>
      </x:c>
      <x:c r="K39" s="91" t="str">
        <x:f>IF('Данные для расчета'!I30="","",'Данные для расчета'!D30*'Данные для расчета'!I30)</x:f>
      </x:c>
    </x:row>
    <x:row r="40">
      <x:c r="A40" s="114" t="str">
        <x:v>ИТОГО ПО СМЕТЕ</x:v>
      </x:c>
      <x:c r="B40" s="114"/>
      <x:c r="C40" s="114"/>
      <x:c r="D40" s="114"/>
      <x:c r="E40" s="114"/>
      <x:c r="F40" s="114"/>
      <x:c r="G40" s="115" t="n">
        <x:f>SUM(G22:G39)</x:f>
        <x:v>0</x:v>
      </x:c>
      <x:c r="H40" s="115" t="n">
        <x:f>SUM(H22:H39)</x:f>
        <x:v>0</x:v>
      </x:c>
      <x:c r="I40" s="115" t="str"/>
      <x:c r="J40" s="115" t="str"/>
      <x:c r="K40" s="115" t="n">
        <x:f>SUM(K22:K39)</x:f>
        <x:v>0</x:v>
      </x:c>
    </x:row>
    <x:row r="41">
      <x:c r="A41" s="108"/>
      <x:c r="B41" s="108"/>
      <x:c r="C41" s="108"/>
      <x:c r="D41" s="108"/>
      <x:c r="E41" s="108"/>
      <x:c r="F41" s="108"/>
      <x:c r="G41" s="108"/>
      <x:c r="H41" s="108"/>
      <x:c r="I41" s="108"/>
      <x:c r="J41" s="108"/>
      <x:c r="K41" s="108"/>
    </x:row>
    <x:row r="42">
      <x:c r="A42" s="108"/>
      <x:c r="B42" s="108"/>
      <x:c r="C42" s="108"/>
      <x:c r="D42" s="108"/>
      <x:c r="E42" s="108"/>
      <x:c r="F42" s="108"/>
      <x:c r="G42" s="108"/>
      <x:c r="H42" s="108"/>
      <x:c r="I42" s="108"/>
      <x:c r="J42" s="108"/>
      <x:c r="K42" s="108"/>
    </x:row>
    <x:row r="43">
      <x:c r="A43" s="108" t="str">
        <x:v>Составил _________________________________________________________</x:v>
      </x:c>
      <x:c r="B43" s="108"/>
      <x:c r="C43" s="108"/>
      <x:c r="D43" s="108"/>
      <x:c r="E43" s="108"/>
      <x:c r="F43" s="108"/>
      <x:c r="G43" s="108"/>
      <x:c r="H43" s="108"/>
      <x:c r="I43" s="108"/>
      <x:c r="J43" s="108"/>
      <x:c r="K43" s="108"/>
    </x:row>
    <x:row r="44">
      <x:c r="A44" s="110" t="str">
        <x:v>[должность, подпись (инициалы, фамилия)]</x:v>
      </x:c>
      <x:c r="B44" s="108"/>
      <x:c r="C44" s="108"/>
      <x:c r="D44" s="108"/>
      <x:c r="E44" s="108"/>
      <x:c r="F44" s="108"/>
      <x:c r="G44" s="108"/>
      <x:c r="H44" s="108"/>
      <x:c r="I44" s="108"/>
      <x:c r="J44" s="108"/>
      <x:c r="K44" s="108"/>
    </x:row>
    <x:row r="45">
      <x:c r="A45" s="108"/>
      <x:c r="B45" s="108"/>
      <x:c r="C45" s="108"/>
      <x:c r="D45" s="108"/>
      <x:c r="E45" s="108"/>
      <x:c r="F45" s="108"/>
      <x:c r="G45" s="108"/>
      <x:c r="H45" s="108"/>
      <x:c r="I45" s="108"/>
      <x:c r="J45" s="108"/>
      <x:c r="K45" s="108"/>
    </x:row>
    <x:row r="46">
      <x:c r="A46" s="108" t="str">
        <x:v>Проверил _________________________________________________________</x:v>
      </x:c>
      <x:c r="B46" s="108"/>
      <x:c r="C46" s="108"/>
      <x:c r="D46" s="108"/>
      <x:c r="E46" s="108"/>
      <x:c r="F46" s="108"/>
      <x:c r="G46" s="108"/>
      <x:c r="H46" s="108"/>
      <x:c r="I46" s="108"/>
      <x:c r="J46" s="108"/>
      <x:c r="K46" s="108"/>
    </x:row>
    <x:row r="47">
      <x:c r="A47" s="110" t="str">
        <x:v>[должность, подпись (инициалы, фамилия)]</x:v>
      </x:c>
      <x:c r="B47" s="108"/>
      <x:c r="C47" s="108"/>
      <x:c r="D47" s="108"/>
      <x:c r="E47" s="108"/>
      <x:c r="F47" s="108"/>
      <x:c r="G47" s="108"/>
      <x:c r="H47" s="108"/>
      <x:c r="I47" s="108"/>
      <x:c r="J47" s="108"/>
      <x:c r="K47" s="108"/>
    </x:row>
    <x:row r="48">
      <x:c r="A48" s="108"/>
      <x:c r="B48" s="108"/>
      <x:c r="C48" s="108"/>
      <x:c r="D48" s="108"/>
      <x:c r="E48" s="108"/>
      <x:c r="F48" s="108"/>
      <x:c r="G48" s="108"/>
      <x:c r="H48" s="108"/>
      <x:c r="I48" s="108"/>
      <x:c r="J48" s="108"/>
      <x:c r="K48" s="108"/>
    </x:row>
    <x:row r="49">
      <x:c r="A49" s="104" t="str">
        <x:v>Примечание: форма подготовлена как редактируемый шаблон Образца №4 локального сметного расчета. Перед официальным применением проверьте требования заказчика и действующую методику.</x:v>
      </x:c>
      <x:c r="B49" s="108"/>
      <x:c r="C49" s="108"/>
      <x:c r="D49" s="108"/>
      <x:c r="E49" s="108"/>
      <x:c r="F49" s="108"/>
      <x:c r="G49" s="108"/>
      <x:c r="H49" s="108"/>
      <x:c r="I49" s="108"/>
      <x:c r="J49" s="108"/>
      <x:c r="K49" s="108"/>
    </x:row>
    <x:row r="50">
      <x:c r="A50" s="108"/>
      <x:c r="B50" s="108"/>
      <x:c r="C50" s="108"/>
      <x:c r="D50" s="108"/>
      <x:c r="E50" s="108"/>
      <x:c r="F50" s="108"/>
      <x:c r="G50" s="108"/>
      <x:c r="H50" s="108"/>
      <x:c r="I50" s="108"/>
      <x:c r="J50" s="108"/>
      <x:c r="K50" s="108"/>
    </x:row>
    <x:row r="51">
      <x:c r="A51" s="108"/>
      <x:c r="B51" s="108"/>
      <x:c r="C51" s="108"/>
      <x:c r="D51" s="108"/>
      <x:c r="E51" s="108"/>
      <x:c r="F51" s="108"/>
      <x:c r="G51" s="108"/>
      <x:c r="H51" s="108"/>
      <x:c r="I51" s="108"/>
      <x:c r="J51" s="108"/>
      <x:c r="K51" s="108"/>
    </x:row>
    <x:row r="52">
      <x:c r="A52" s="108"/>
      <x:c r="B52" s="108"/>
      <x:c r="C52" s="108"/>
      <x:c r="D52" s="108"/>
      <x:c r="E52" s="108"/>
      <x:c r="F52" s="108"/>
      <x:c r="G52" s="108"/>
      <x:c r="H52" s="108"/>
      <x:c r="I52" s="108"/>
      <x:c r="J52" s="108"/>
      <x:c r="K52" s="108"/>
    </x:row>
    <x:row r="53">
      <x:c r="A53" s="108"/>
      <x:c r="B53" s="108"/>
      <x:c r="C53" s="108"/>
      <x:c r="D53" s="108"/>
      <x:c r="E53" s="108"/>
      <x:c r="F53" s="108"/>
      <x:c r="G53" s="108"/>
      <x:c r="H53" s="108"/>
      <x:c r="I53" s="108"/>
      <x:c r="J53" s="108"/>
      <x:c r="K53" s="108"/>
    </x:row>
    <x:row r="54">
      <x:c r="A54" s="108"/>
      <x:c r="B54" s="108"/>
      <x:c r="C54" s="108"/>
      <x:c r="D54" s="108"/>
      <x:c r="E54" s="108"/>
      <x:c r="F54" s="108"/>
      <x:c r="G54" s="108"/>
      <x:c r="H54" s="108"/>
      <x:c r="I54" s="108"/>
      <x:c r="J54" s="108"/>
      <x:c r="K54" s="108"/>
    </x:row>
    <x:row r="55">
      <x:c r="A55" s="108"/>
      <x:c r="B55" s="108"/>
      <x:c r="C55" s="108"/>
      <x:c r="D55" s="108"/>
      <x:c r="E55" s="108"/>
      <x:c r="F55" s="108"/>
      <x:c r="G55" s="108"/>
      <x:c r="H55" s="108"/>
      <x:c r="I55" s="108"/>
      <x:c r="J55" s="108"/>
      <x:c r="K55" s="108"/>
    </x:row>
    <x:row r="56">
      <x:c r="A56" s="108"/>
      <x:c r="B56" s="108"/>
      <x:c r="C56" s="108"/>
      <x:c r="D56" s="108"/>
      <x:c r="E56" s="108"/>
      <x:c r="F56" s="108"/>
      <x:c r="G56" s="108"/>
      <x:c r="H56" s="108"/>
      <x:c r="I56" s="108"/>
      <x:c r="J56" s="108"/>
      <x:c r="K56" s="108"/>
    </x:row>
    <x:row r="57">
      <x:c r="A57" s="108"/>
      <x:c r="B57" s="108"/>
      <x:c r="C57" s="108"/>
      <x:c r="D57" s="108"/>
      <x:c r="E57" s="108"/>
      <x:c r="F57" s="108"/>
      <x:c r="G57" s="108"/>
      <x:c r="H57" s="108"/>
      <x:c r="I57" s="108"/>
      <x:c r="J57" s="108"/>
      <x:c r="K57" s="108"/>
    </x:row>
    <x:row r="58">
      <x:c r="A58" s="108"/>
      <x:c r="B58" s="108"/>
      <x:c r="C58" s="108"/>
      <x:c r="D58" s="108"/>
      <x:c r="E58" s="108"/>
      <x:c r="F58" s="108"/>
      <x:c r="G58" s="108"/>
      <x:c r="H58" s="108"/>
      <x:c r="I58" s="108"/>
      <x:c r="J58" s="108"/>
      <x:c r="K58" s="108"/>
    </x:row>
    <x:row r="59">
      <x:c r="A59" s="108"/>
      <x:c r="B59" s="108"/>
      <x:c r="C59" s="108"/>
      <x:c r="D59" s="108"/>
      <x:c r="E59" s="108"/>
      <x:c r="F59" s="108"/>
      <x:c r="G59" s="108"/>
      <x:c r="H59" s="108"/>
      <x:c r="I59" s="108"/>
      <x:c r="J59" s="108"/>
      <x:c r="K59" s="108"/>
    </x:row>
    <x:row r="60">
      <x:c r="A60" s="108"/>
      <x:c r="B60" s="108"/>
      <x:c r="C60" s="108"/>
      <x:c r="D60" s="108"/>
      <x:c r="E60" s="108"/>
      <x:c r="F60" s="108"/>
      <x:c r="G60" s="108"/>
      <x:c r="H60" s="108"/>
      <x:c r="I60" s="108"/>
      <x:c r="J60" s="108"/>
      <x:c r="K60" s="108"/>
    </x:row>
  </x:sheetData>
  <x:mergeCells>
    <x:mergeCell ref="A1:K1"/>
    <x:mergeCell ref="A3:K3"/>
    <x:mergeCell ref="A4:K4"/>
    <x:mergeCell ref="A6:K6"/>
    <x:mergeCell ref="A7:K7"/>
    <x:mergeCell ref="A9:K9"/>
    <x:mergeCell ref="A10:K10"/>
    <x:mergeCell ref="A12:K12"/>
    <x:mergeCell ref="A13:K13"/>
    <x:mergeCell ref="A14:K14"/>
    <x:mergeCell ref="A15:K15"/>
    <x:mergeCell ref="A16:K16"/>
    <x:mergeCell ref="A18:A20"/>
    <x:mergeCell ref="B18:B20"/>
    <x:mergeCell ref="C18:C20"/>
    <x:mergeCell ref="D18:D20"/>
    <x:mergeCell ref="E18:F18"/>
    <x:mergeCell ref="G18:I18"/>
    <x:mergeCell ref="J18:K18"/>
    <x:mergeCell ref="A40:F40"/>
    <x:mergeCell ref="A43:K43"/>
    <x:mergeCell ref="A44:K44"/>
    <x:mergeCell ref="A46:K46"/>
    <x:mergeCell ref="A47:K47"/>
    <x:mergeCell ref="A49:K49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2" hidden="0" customWidth="1"/>
    <x:col min="3" max="3" width="42" hidden="0" customWidth="1"/>
    <x:col min="4" max="4" width="12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2" max="12" width="6" hidden="0" customWidth="1"/>
    <x:col min="13" max="13" width="56" hidden="0" customWidth="1"/>
  </x:cols>
  <x:sheetData>
    <x:row r="1">
      <x:c r="A1" s="4" t="str">
        <x:v>Данные для заполнения формы №4</x:v>
      </x:c>
    </x:row>
    <x:row r="3">
      <x:c r="A3" s="10" t="str">
        <x:v>Наименование стройки / объекта</x:v>
      </x:c>
      <x:c r="B3" s="16" t="str"/>
      <x:c r="L3" s="42" t="str">
        <x:v>Как пользоваться файлом</x:v>
      </x:c>
    </x:row>
    <x:row r="4">
      <x:c r="A4" s="10" t="str">
        <x:v>Номер локальной сметы</x:v>
      </x:c>
      <x:c r="B4" s="16" t="str"/>
      <x:c r="L4" s="34" t="str">
        <x:v>1</x:v>
      </x:c>
      <x:c r="M4" s="34" t="str">
        <x:v>Заполните реквизиты в блоке A3:B10.</x:v>
      </x:c>
    </x:row>
    <x:row r="5">
      <x:c r="A5" s="10" t="str">
        <x:v>Наименование работ и затрат, объект</x:v>
      </x:c>
      <x:c r="B5" s="16" t="str"/>
      <x:c r="L5" s="34" t="str">
        <x:v>2</x:v>
      </x:c>
      <x:c r="M5" s="34" t="str">
        <x:v>Внесите позиции в таблицу A12:J32.</x:v>
      </x:c>
    </x:row>
    <x:row r="6">
      <x:c r="A6" s="10" t="str">
        <x:v>Основание</x:v>
      </x:c>
      <x:c r="B6" s="16" t="str"/>
      <x:c r="L6" s="34" t="str">
        <x:v>3</x:v>
      </x:c>
      <x:c r="M6" s="34" t="str">
        <x:v>Откройте лист «Форма 4»: вид печатного бланка заполнится автоматически.</x:v>
      </x:c>
    </x:row>
    <x:row r="7">
      <x:c r="A7" s="10" t="str">
        <x:v>Состояние цен / дата</x:v>
      </x:c>
      <x:c r="B7" s="16" t="str"/>
      <x:c r="L7" s="34" t="str">
        <x:v>4</x:v>
      </x:c>
      <x:c r="M7" s="34" t="str">
        <x:v>Для строк формы 4 используется классическая структура Образца №4 МДС 81-35.2004.</x:v>
      </x:c>
    </x:row>
    <x:row r="8">
      <x:c r="A8" s="10" t="str">
        <x:v>Год</x:v>
      </x:c>
      <x:c r="B8" s="16" t="str"/>
    </x:row>
    <x:row r="9">
      <x:c r="A9" s="10" t="str">
        <x:v>Сметная стоимость, тыс. руб. (авто)</x:v>
      </x:c>
      <x:c r="B9" s="16" t="n">
        <x:f>ROUND('Форма 4'!G40/1000,3)</x:f>
        <x:v>0</x:v>
      </x:c>
    </x:row>
    <x:row r="10">
      <x:c r="A10" s="10" t="str">
        <x:v>Средства на оплату труда, тыс. руб. (авто)</x:v>
      </x:c>
      <x:c r="B10" s="16" t="n">
        <x:f>ROUND('Форма 4'!H40/1000,3)</x:f>
        <x:v>0</x:v>
      </x:c>
    </x:row>
    <x:row r="12">
      <x:c r="A12" s="25" t="str">
        <x:v>№ п.п.</x:v>
      </x:c>
      <x:c r="B12" s="25" t="str">
        <x:v>Шифр и номер позиции норматива</x:v>
      </x:c>
      <x:c r="C12" s="25" t="str">
        <x:v>Наименование работ и затрат, единица измерения</x:v>
      </x:c>
      <x:c r="D12" s="25" t="str">
        <x:v>Количество</x:v>
      </x:c>
      <x:c r="E12" s="25" t="str">
        <x:v>Стоимость единицы: всего, руб.</x:v>
      </x:c>
      <x:c r="F12" s="25" t="str">
        <x:v>Стоимость единицы: оплата труда, руб.</x:v>
      </x:c>
      <x:c r="G12" s="25" t="str">
        <x:v>Стоимость единицы: эксплуатация машин, руб.</x:v>
      </x:c>
      <x:c r="H12" s="25" t="str">
        <x:v>В т.ч. оплата труда машинистов, руб.</x:v>
      </x:c>
      <x:c r="I12" s="25" t="str">
        <x:v>Затраты труда на единицу, чел.-ч</x:v>
      </x:c>
      <x:c r="J12" s="25" t="str">
        <x:v>Примечание</x:v>
      </x:c>
    </x:row>
    <x:row r="13">
      <x:c r="A13" s="34" t="str"/>
      <x:c r="B13" s="34" t="str"/>
      <x:c r="C13" s="34" t="str"/>
      <x:c r="D13" s="38" t="str"/>
      <x:c r="E13" s="38" t="str"/>
      <x:c r="F13" s="38" t="str"/>
      <x:c r="G13" s="38" t="str"/>
      <x:c r="H13" s="38" t="str"/>
      <x:c r="I13" s="38" t="str"/>
      <x:c r="J13" s="34" t="str"/>
    </x:row>
    <x:row r="14">
      <x:c r="A14" s="34" t="str"/>
      <x:c r="B14" s="34" t="str"/>
      <x:c r="C14" s="34" t="str"/>
      <x:c r="D14" s="38" t="str"/>
      <x:c r="E14" s="38" t="str"/>
      <x:c r="F14" s="38" t="str"/>
      <x:c r="G14" s="38" t="str"/>
      <x:c r="H14" s="38" t="str"/>
      <x:c r="I14" s="38" t="str"/>
      <x:c r="J14" s="34" t="str"/>
    </x:row>
    <x:row r="15">
      <x:c r="A15" s="34" t="str"/>
      <x:c r="B15" s="34" t="str"/>
      <x:c r="C15" s="34" t="str"/>
      <x:c r="D15" s="38" t="str"/>
      <x:c r="E15" s="38" t="str"/>
      <x:c r="F15" s="38" t="str"/>
      <x:c r="G15" s="38" t="str"/>
      <x:c r="H15" s="38" t="str"/>
      <x:c r="I15" s="38" t="str"/>
      <x:c r="J15" s="34" t="str"/>
    </x:row>
    <x:row r="16">
      <x:c r="A16" s="34" t="str"/>
      <x:c r="B16" s="34" t="str"/>
      <x:c r="C16" s="34" t="str"/>
      <x:c r="D16" s="38" t="str"/>
      <x:c r="E16" s="38" t="str"/>
      <x:c r="F16" s="38" t="str"/>
      <x:c r="G16" s="38" t="str"/>
      <x:c r="H16" s="38" t="str"/>
      <x:c r="I16" s="38" t="str"/>
      <x:c r="J16" s="34" t="str"/>
    </x:row>
    <x:row r="17">
      <x:c r="A17" s="34" t="str"/>
      <x:c r="B17" s="34" t="str"/>
      <x:c r="C17" s="34" t="str"/>
      <x:c r="D17" s="38" t="str"/>
      <x:c r="E17" s="38" t="str"/>
      <x:c r="F17" s="38" t="str"/>
      <x:c r="G17" s="38" t="str"/>
      <x:c r="H17" s="38" t="str"/>
      <x:c r="I17" s="38" t="str"/>
      <x:c r="J17" s="34" t="str"/>
    </x:row>
    <x:row r="18">
      <x:c r="A18" s="34" t="str"/>
      <x:c r="B18" s="34" t="str"/>
      <x:c r="C18" s="34" t="str"/>
      <x:c r="D18" s="38" t="str"/>
      <x:c r="E18" s="38" t="str"/>
      <x:c r="F18" s="38" t="str"/>
      <x:c r="G18" s="38" t="str"/>
      <x:c r="H18" s="38" t="str"/>
      <x:c r="I18" s="38" t="str"/>
      <x:c r="J18" s="34" t="str"/>
    </x:row>
    <x:row r="19">
      <x:c r="A19" s="34" t="str"/>
      <x:c r="B19" s="34" t="str"/>
      <x:c r="C19" s="34" t="str"/>
      <x:c r="D19" s="38" t="str"/>
      <x:c r="E19" s="38" t="str"/>
      <x:c r="F19" s="38" t="str"/>
      <x:c r="G19" s="38" t="str"/>
      <x:c r="H19" s="38" t="str"/>
      <x:c r="I19" s="38" t="str"/>
      <x:c r="J19" s="34" t="str"/>
    </x:row>
    <x:row r="20">
      <x:c r="A20" s="34" t="str"/>
      <x:c r="B20" s="34" t="str"/>
      <x:c r="C20" s="34" t="str"/>
      <x:c r="D20" s="38" t="str"/>
      <x:c r="E20" s="38" t="str"/>
      <x:c r="F20" s="38" t="str"/>
      <x:c r="G20" s="38" t="str"/>
      <x:c r="H20" s="38" t="str"/>
      <x:c r="I20" s="38" t="str"/>
      <x:c r="J20" s="34" t="str"/>
    </x:row>
    <x:row r="21">
      <x:c r="A21" s="34" t="str"/>
      <x:c r="B21" s="34" t="str"/>
      <x:c r="C21" s="34" t="str"/>
      <x:c r="D21" s="38" t="str"/>
      <x:c r="E21" s="38" t="str"/>
      <x:c r="F21" s="38" t="str"/>
      <x:c r="G21" s="38" t="str"/>
      <x:c r="H21" s="38" t="str"/>
      <x:c r="I21" s="38" t="str"/>
      <x:c r="J21" s="34" t="str"/>
    </x:row>
    <x:row r="22">
      <x:c r="A22" s="34" t="str"/>
      <x:c r="B22" s="34" t="str"/>
      <x:c r="C22" s="34" t="str"/>
      <x:c r="D22" s="38" t="str"/>
      <x:c r="E22" s="38" t="str"/>
      <x:c r="F22" s="38" t="str"/>
      <x:c r="G22" s="38" t="str"/>
      <x:c r="H22" s="38" t="str"/>
      <x:c r="I22" s="38" t="str"/>
      <x:c r="J22" s="34" t="str"/>
    </x:row>
    <x:row r="23">
      <x:c r="A23" s="34" t="str"/>
      <x:c r="B23" s="34" t="str"/>
      <x:c r="C23" s="34" t="str"/>
      <x:c r="D23" s="38" t="str"/>
      <x:c r="E23" s="38" t="str"/>
      <x:c r="F23" s="38" t="str"/>
      <x:c r="G23" s="38" t="str"/>
      <x:c r="H23" s="38" t="str"/>
      <x:c r="I23" s="38" t="str"/>
      <x:c r="J23" s="34" t="str"/>
    </x:row>
    <x:row r="24">
      <x:c r="A24" s="34" t="str"/>
      <x:c r="B24" s="34" t="str"/>
      <x:c r="C24" s="34" t="str"/>
      <x:c r="D24" s="38" t="str"/>
      <x:c r="E24" s="38" t="str"/>
      <x:c r="F24" s="38" t="str"/>
      <x:c r="G24" s="38" t="str"/>
      <x:c r="H24" s="38" t="str"/>
      <x:c r="I24" s="38" t="str"/>
      <x:c r="J24" s="34" t="str"/>
    </x:row>
    <x:row r="25">
      <x:c r="A25" s="34" t="str"/>
      <x:c r="B25" s="34" t="str"/>
      <x:c r="C25" s="34" t="str"/>
      <x:c r="D25" s="38" t="str"/>
      <x:c r="E25" s="38" t="str"/>
      <x:c r="F25" s="38" t="str"/>
      <x:c r="G25" s="38" t="str"/>
      <x:c r="H25" s="38" t="str"/>
      <x:c r="I25" s="38" t="str"/>
      <x:c r="J25" s="34" t="str"/>
    </x:row>
    <x:row r="26">
      <x:c r="A26" s="34" t="str"/>
      <x:c r="B26" s="34" t="str"/>
      <x:c r="C26" s="34" t="str"/>
      <x:c r="D26" s="38" t="str"/>
      <x:c r="E26" s="38" t="str"/>
      <x:c r="F26" s="38" t="str"/>
      <x:c r="G26" s="38" t="str"/>
      <x:c r="H26" s="38" t="str"/>
      <x:c r="I26" s="38" t="str"/>
      <x:c r="J26" s="34" t="str"/>
    </x:row>
    <x:row r="27">
      <x:c r="A27" s="34" t="str"/>
      <x:c r="B27" s="34" t="str"/>
      <x:c r="C27" s="34" t="str"/>
      <x:c r="D27" s="38" t="str"/>
      <x:c r="E27" s="38" t="str"/>
      <x:c r="F27" s="38" t="str"/>
      <x:c r="G27" s="38" t="str"/>
      <x:c r="H27" s="38" t="str"/>
      <x:c r="I27" s="38" t="str"/>
      <x:c r="J27" s="34" t="str"/>
    </x:row>
    <x:row r="28">
      <x:c r="A28" s="34" t="str"/>
      <x:c r="B28" s="34" t="str"/>
      <x:c r="C28" s="34" t="str"/>
      <x:c r="D28" s="38" t="str"/>
      <x:c r="E28" s="38" t="str"/>
      <x:c r="F28" s="38" t="str"/>
      <x:c r="G28" s="38" t="str"/>
      <x:c r="H28" s="38" t="str"/>
      <x:c r="I28" s="38" t="str"/>
      <x:c r="J28" s="34" t="str"/>
    </x:row>
    <x:row r="29">
      <x:c r="A29" s="34" t="str"/>
      <x:c r="B29" s="34" t="str"/>
      <x:c r="C29" s="34" t="str"/>
      <x:c r="D29" s="38" t="str"/>
      <x:c r="E29" s="38" t="str"/>
      <x:c r="F29" s="38" t="str"/>
      <x:c r="G29" s="38" t="str"/>
      <x:c r="H29" s="38" t="str"/>
      <x:c r="I29" s="38" t="str"/>
      <x:c r="J29" s="34" t="str"/>
    </x:row>
    <x:row r="30">
      <x:c r="A30" s="34" t="str"/>
      <x:c r="B30" s="34" t="str"/>
      <x:c r="C30" s="34" t="str"/>
      <x:c r="D30" s="38" t="str"/>
      <x:c r="E30" s="38" t="str"/>
      <x:c r="F30" s="38" t="str"/>
      <x:c r="G30" s="38" t="str"/>
      <x:c r="H30" s="38" t="str"/>
      <x:c r="I30" s="38" t="str"/>
      <x:c r="J30" s="34" t="str"/>
    </x:row>
    <x:row r="31">
      <x:c r="A31" s="34" t="str"/>
      <x:c r="B31" s="34" t="str"/>
      <x:c r="C31" s="34" t="str"/>
      <x:c r="D31" s="38" t="str"/>
      <x:c r="E31" s="38" t="str"/>
      <x:c r="F31" s="38" t="str"/>
      <x:c r="G31" s="38" t="str"/>
      <x:c r="H31" s="38" t="str"/>
      <x:c r="I31" s="38" t="str"/>
      <x:c r="J31" s="34" t="str"/>
    </x:row>
    <x:row r="32">
      <x:c r="A32" s="34" t="str"/>
      <x:c r="B32" s="34" t="str"/>
      <x:c r="C32" s="34" t="str"/>
      <x:c r="D32" s="38" t="str"/>
      <x:c r="E32" s="38" t="str"/>
      <x:c r="F32" s="38" t="str"/>
      <x:c r="G32" s="38" t="str"/>
      <x:c r="H32" s="38" t="str"/>
      <x:c r="I32" s="38" t="str"/>
      <x:c r="J32" s="34" t="str"/>
    </x:row>
  </x:sheetData>
  <x:mergeCells>
    <x:mergeCell ref="A1:J1"/>
    <x:mergeCell ref="L3:O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90" hidden="0" customWidth="1"/>
  </x:cols>
  <x:sheetData>
    <x:row r="1">
      <x:c r="A1" s="126" t="str">
        <x:v>Источник и примечания к шаблону</x:v>
      </x:c>
    </x:row>
    <x:row r="3">
      <x:c r="A3" s="10" t="str">
        <x:v>Форма</x:v>
      </x:c>
      <x:c r="B3" s="33" t="str">
        <x:v>Образец № 4. Локальный сметный расчет (локальная смета)</x:v>
      </x:c>
    </x:row>
    <x:row r="4">
      <x:c r="A4" s="10" t="str">
        <x:v>Нормативная основа</x:v>
      </x:c>
      <x:c r="B4" s="33" t="str">
        <x:v>МДС 81-35.2004 / Постановление Госстроя России от 05.03.2004 № 15/1</x:v>
      </x:c>
    </x:row>
    <x:row r="5">
      <x:c r="A5" s="10" t="str">
        <x:v>Источник для сверки</x:v>
      </x:c>
      <x:c r="B5" s="33" t="str">
        <x:v>https://www.consultant.ru/document/cons_doc_LAW_48827/2658fd036e00c3f32fd55fdb6bf325bb19e8fcea/</x:v>
      </x:c>
    </x:row>
    <x:row r="6">
      <x:c r="A6" s="10" t="str">
        <x:v>Юридический статус</x:v>
      </x:c>
      <x:c r="B6" s="33" t="str">
        <x:v>Документ помечен в справочных системах как утративший силу или отмененный; шаблон нужен как классическая форма, которую продолжают искать пользователи.</x:v>
      </x:c>
    </x:row>
    <x:row r="7">
      <x:c r="A7" s="10" t="str">
        <x:v>Как использовать</x:v>
      </x:c>
      <x:c r="B7" s="33" t="str">
        <x:v>Для официальной отчетности проверьте требования заказчика, сметной программы и действующей методики Минстроя.</x:v>
      </x:c>
    </x:row>
    <x:row r="8">
      <x:c r="A8" s="10" t="str">
        <x:v>Содержимое файла</x:v>
      </x:c>
      <x:c r="B8" s="33" t="str">
        <x:v>Лист «Данные для расчета» для ввода; лист «Форма 4» для печати/выгрузки.</x:v>
      </x:c>
    </x:row>
  </x:sheetData>
  <x:mergeCells>
    <x:mergeCell ref="A1:E1"/>
  </x:mergeCells>
  <x:pageMargins left="0.7" right="0.7" top="0.75" bottom="0.75" header="0.3" footer="0.3"/>
</x:worksheet>
</file>