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d89203ffe48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еестр форм" sheetId="1" r:id="R222e38a0b3c3488f"/>
    <x:sheet xmlns:r="http://schemas.openxmlformats.org/officeDocument/2006/relationships" name="Параметры печати" sheetId="2" r:id="R0d5fd60bd2304623"/>
    <x:sheet xmlns:r="http://schemas.openxmlformats.org/officeDocument/2006/relationships" name="Инструкция" sheetId="3" r:id="Re2e6aa1aa3f24df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.mm.yyyy"/>
  </x:numFmts>
  <x:fonts count="6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0"/>
      <x:color rgb="FFFFFF"/>
      <x:name val="Arial"/>
    </x:font>
    <x:font>
      <x:sz val="10"/>
      <x:name val="Arial"/>
    </x:font>
  </x:fonts>
  <x:fills count="6">
    <x:fill>
      <x:patternFill patternType="none"/>
    </x:fill>
    <x:fill>
      <x:patternFill patternType="gray125"/>
    </x:fill>
    <x:fill>
      <x:patternFill patternType="solid">
        <x:fgColor rgb="1D4ED8"/>
      </x:patternFill>
    </x:fill>
    <x:fill>
      <x:patternFill patternType="solid">
        <x:fgColor rgb="F8FAFC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</x:fills>
  <x:borders count="2">
    <x:border/>
    <x:border/>
  </x:borders>
  <x:cellStyleXfs count="1">
    <x:xf numFmtId="0" fontId="0" fillId="0" borderId="0"/>
  </x:cellStyleXfs>
  <x:cellXfs count="4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4" fillId="2" borderId="1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7795ec3fdd4bb6" /><Relationship Type="http://schemas.openxmlformats.org/officeDocument/2006/relationships/theme" Target="/xl/theme/theme1.xml" Id="Ra5cbfedc64de4f11" /><Relationship Type="http://schemas.openxmlformats.org/officeDocument/2006/relationships/sharedStrings" Target="/xl/sharedStrings.xml" Id="R9c16a4fd78624c29" /><Relationship Type="http://schemas.openxmlformats.org/officeDocument/2006/relationships/worksheet" Target="/xl/worksheets/sheet1.xml" Id="R222e38a0b3c3488f" /><Relationship Type="http://schemas.openxmlformats.org/officeDocument/2006/relationships/worksheet" Target="/xl/worksheets/sheet2.xml" Id="R0d5fd60bd2304623" /><Relationship Type="http://schemas.openxmlformats.org/officeDocument/2006/relationships/worksheet" Target="/xl/worksheets/sheet3.xml" Id="Re2e6aa1aa3f24df0" /></Relationships>
</file>

<file path=xl/tables/table1.xml><?xml version="1.0" encoding="utf-8"?>
<x:table xmlns:x="http://schemas.openxmlformats.org/spreadsheetml/2006/main" id="1" name="OutputFormsRegister" displayName="OutputFormsRegister" ref="A4:J24" headerRowCount="1">
  <x:tableColumns count="10">
    <x:tableColumn id="1" name="№"/>
    <x:tableColumn id="2" name="Группа формы"/>
    <x:tableColumn id="3" name="Метод расчета"/>
    <x:tableColumn id="4" name="Название выходной формы"/>
    <x:tableColumn id="5" name="Для чего нужна"/>
    <x:tableColumn id="6" name="Источник/папка"/>
    <x:tableColumn id="7" name="Формат выгрузки"/>
    <x:tableColumn id="8" name="Версия/дата"/>
    <x:tableColumn id="9" name="Статус"/>
    <x:tableColumn id="10" name="Примечание"/>
  </x:tableColumns>
  <x:tableStyleInfo name="TableStyleMedium2" showRowStripes="1"/>
</x:table>
</file>

<file path=xl/tables/table2.xml><?xml version="1.0" encoding="utf-8"?>
<x:table xmlns:x="http://schemas.openxmlformats.org/spreadsheetml/2006/main" id="2" name="PrintParams" displayName="PrintParams" ref="A3:H20" headerRowCount="1">
  <x:tableColumns count="8">
    <x:tableColumn id="1" name="№"/>
    <x:tableColumn id="2" name="Параметр"/>
    <x:tableColumn id="3" name="Значение/вариант"/>
    <x:tableColumn id="4" name="Где проверить"/>
    <x:tableColumn id="5" name="Обязательно"/>
    <x:tableColumn id="6" name="Ответственный"/>
    <x:tableColumn id="7" name="Дата проверки"/>
    <x:tableColumn id="8" name="Комментарий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35062e8aef84ba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6f4d436ad23345c6" /></Relationships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0" hidden="0" customWidth="1"/>
    <x:col min="3" max="3" width="22" hidden="0" customWidth="1"/>
    <x:col min="4" max="4" width="28" hidden="0" customWidth="1"/>
    <x:col min="5" max="5" width="34" hidden="0" customWidth="1"/>
    <x:col min="6" max="6" width="26" hidden="0" customWidth="1"/>
    <x:col min="7" max="7" width="14" hidden="0" customWidth="1"/>
    <x:col min="8" max="8" width="14" hidden="0" customWidth="1"/>
    <x:col min="9" max="9" width="14" hidden="0" customWidth="1"/>
    <x:col min="10" max="10" width="32" hidden="0" customWidth="1"/>
  </x:cols>
  <x:sheetData>
    <x:row r="1" ht="32" customHeight="1">
      <x:c r="A1" s="44" t="str">
        <x:v>Реестр выходных (печатных) форм ГРАНД-Сметы — заполненный образец</x:v>
      </x:c>
      <x:c r="B1" s="44"/>
      <x:c r="C1" s="44"/>
      <x:c r="D1" s="44"/>
      <x:c r="E1" s="44"/>
      <x:c r="F1" s="44"/>
      <x:c r="G1" s="44"/>
      <x:c r="H1" s="44"/>
      <x:c r="I1" s="44"/>
      <x:c r="J1" s="44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2">
      <x:c r="A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B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C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D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E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F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G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H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I2" s="14" t="str">
        <x:v>Назначение шаблона: вести список нужных печатных форм, контролировать метод расчета, источник, версию и параметры печати.</x:v>
      </x:c>
      <x:c r="J2" s="14" t="str">
        <x:v>Назначение шаблона: вести список нужных печатных форм, контролировать метод расчета, источник, версию и параметры печати.</x:v>
      </x:c>
    </x:row>
    <x:row r="4" ht="26" customHeight="1">
      <x:c r="A4" s="24" t="str">
        <x:v>№</x:v>
      </x:c>
      <x:c r="B4" s="24" t="str">
        <x:v>Группа формы</x:v>
      </x:c>
      <x:c r="C4" s="24" t="str">
        <x:v>Метод расчета</x:v>
      </x:c>
      <x:c r="D4" s="24" t="str">
        <x:v>Название выходной формы</x:v>
      </x:c>
      <x:c r="E4" s="24" t="str">
        <x:v>Для чего нужна</x:v>
      </x:c>
      <x:c r="F4" s="24" t="str">
        <x:v>Источник/папка</x:v>
      </x:c>
      <x:c r="G4" s="24" t="str">
        <x:v>Формат выгрузки</x:v>
      </x:c>
      <x:c r="H4" s="24" t="str">
        <x:v>Версия/дата</x:v>
      </x:c>
      <x:c r="I4" s="24" t="str">
        <x:v>Статус</x:v>
      </x:c>
      <x:c r="J4" s="24" t="str">
        <x:v>Примечание</x:v>
      </x:c>
    </x:row>
    <x:row r="5">
      <x:c r="A5" s="32" t="n">
        <x:v>1</x:v>
      </x:c>
      <x:c r="B5" s="12" t="str">
        <x:v>Локальные сметы</x:v>
      </x:c>
      <x:c r="C5" s="12" t="str">
        <x:v>Ресурсно-индексный метод</x:v>
      </x:c>
      <x:c r="D5" s="12" t="str">
        <x:v>Локальный сметный расчет РИМ</x:v>
      </x:c>
      <x:c r="E5" s="12" t="str">
        <x:v>Печать локальной сметы с ресурсами, текущими ценами и индексами</x:v>
      </x:c>
      <x:c r="F5" s="12" t="str">
        <x:v>Образцы форм / Локальные сметы / РИМ</x:v>
      </x:c>
      <x:c r="G5" s="12" t="str">
        <x:v>XLSX/PDF</x:v>
      </x:c>
      <x:c r="H5" s="12" t="str">
        <x:v>2026-01</x:v>
      </x:c>
      <x:c r="I5" s="12" t="str">
        <x:v>Проверить</x:v>
      </x:c>
      <x:c r="J5" s="12" t="str">
        <x:v>Сверить регион, квартал и индексы</x:v>
      </x:c>
    </x:row>
    <x:row r="6">
      <x:c r="A6" s="32" t="n">
        <x:v>2</x:v>
      </x:c>
      <x:c r="B6" s="12" t="str">
        <x:v>Локальные сметы</x:v>
      </x:c>
      <x:c r="C6" s="12" t="str">
        <x:v>Базисно-индексный метод</x:v>
      </x:c>
      <x:c r="D6" s="12" t="str">
        <x:v>Локальная смета</x:v>
      </x:c>
      <x:c r="E6" s="12" t="str">
        <x:v>Классическая печатная форма локальной сметы</x:v>
      </x:c>
      <x:c r="F6" s="12" t="str">
        <x:v>Образцы форм / Локальные сметы / БИМ</x:v>
      </x:c>
      <x:c r="G6" s="12" t="str">
        <x:v>XLSX/PDF</x:v>
      </x:c>
      <x:c r="H6" s="12" t="str">
        <x:v>2026-01</x:v>
      </x:c>
      <x:c r="I6" s="12" t="str">
        <x:v>Готово</x:v>
      </x:c>
      <x:c r="J6" s="12" t="str">
        <x:v>Использовать при требовании заказчика</x:v>
      </x:c>
    </x:row>
    <x:row r="7">
      <x:c r="A7" s="32" t="n">
        <x:v>3</x:v>
      </x:c>
      <x:c r="B7" s="12" t="str">
        <x:v>Акты выполненных работ</x:v>
      </x:c>
      <x:c r="C7" s="12" t="str">
        <x:v>По договору</x:v>
      </x:c>
      <x:c r="D7" s="12" t="str">
        <x:v>КС-2</x:v>
      </x:c>
      <x:c r="E7" s="12" t="str">
        <x:v>Акт о приемке выполненных работ</x:v>
      </x:c>
      <x:c r="F7" s="12" t="str">
        <x:v>Образцы форм / Акты</x:v>
      </x:c>
      <x:c r="G7" s="12" t="str">
        <x:v>XLSX/PDF</x:v>
      </x:c>
      <x:c r="H7" s="12" t="str">
        <x:v>2026-01</x:v>
      </x:c>
      <x:c r="I7" s="12" t="str">
        <x:v>Готово</x:v>
      </x:c>
      <x:c r="J7" s="12" t="str">
        <x:v>Проверить период и договор</x:v>
      </x:c>
    </x:row>
    <x:row r="8">
      <x:c r="A8" s="32" t="n">
        <x:v>4</x:v>
      </x:c>
      <x:c r="B8" s="12" t="str">
        <x:v>Акты выполненных работ</x:v>
      </x:c>
      <x:c r="C8" s="12" t="str">
        <x:v>По договору</x:v>
      </x:c>
      <x:c r="D8" s="12" t="str">
        <x:v>КС-3</x:v>
      </x:c>
      <x:c r="E8" s="12" t="str">
        <x:v>Справка о стоимости выполненных работ и затрат</x:v>
      </x:c>
      <x:c r="F8" s="12" t="str">
        <x:v>Образцы форм / Акты</x:v>
      </x:c>
      <x:c r="G8" s="12" t="str">
        <x:v>XLSX/PDF</x:v>
      </x:c>
      <x:c r="H8" s="12" t="str">
        <x:v>2026-01</x:v>
      </x:c>
      <x:c r="I8" s="12" t="str">
        <x:v>Готово</x:v>
      </x:c>
      <x:c r="J8" s="12" t="str">
        <x:v>Обычно формируется на основании КС-2</x:v>
      </x:c>
    </x:row>
    <x:row r="9">
      <x:c r="A9" s="32" t="n">
        <x:v>5</x:v>
      </x:c>
      <x:c r="B9" s="12" t="str">
        <x:v>Ресурсы</x:v>
      </x:c>
      <x:c r="C9" s="12" t="str">
        <x:v>Ресурсный / РИМ</x:v>
      </x:c>
      <x:c r="D9" s="12" t="str">
        <x:v>Ведомость ресурсов</x:v>
      </x:c>
      <x:c r="E9" s="12" t="str">
        <x:v>Печать материалов, машин, труда и оборудования</x:v>
      </x:c>
      <x:c r="F9" s="12" t="str">
        <x:v>Образцы форм / Ресурсы</x:v>
      </x:c>
      <x:c r="G9" s="12" t="str">
        <x:v>XLSX/PDF</x:v>
      </x:c>
      <x:c r="H9" s="12" t="str">
        <x:v>2026-01</x:v>
      </x:c>
      <x:c r="I9" s="12" t="str">
        <x:v>Проверить</x:v>
      </x:c>
      <x:c r="J9" s="12" t="str">
        <x:v>Проверить неучтенные материалы</x:v>
      </x:c>
    </x:row>
    <x:row r="10">
      <x:c r="A10" s="32" t="n">
        <x:v>6</x:v>
      </x:c>
      <x:c r="B10" s="12" t="str">
        <x:v>Объектные сметы</x:v>
      </x:c>
      <x:c r="C10" s="12" t="str">
        <x:v>Любой</x:v>
      </x:c>
      <x:c r="D10" s="12" t="str">
        <x:v>Объектная смета</x:v>
      </x:c>
      <x:c r="E10" s="12" t="str">
        <x:v>Свод по локальным сметам объекта</x:v>
      </x:c>
      <x:c r="F10" s="12" t="str">
        <x:v>Образцы форм / Объектные сметы</x:v>
      </x:c>
      <x:c r="G10" s="12" t="str">
        <x:v>XLSX/PDF</x:v>
      </x:c>
      <x:c r="H10" s="12" t="str">
        <x:v>2026-01</x:v>
      </x:c>
      <x:c r="I10" s="12" t="str">
        <x:v>В работе</x:v>
      </x:c>
      <x:c r="J10" s="12" t="str">
        <x:v>Проверить итоговые начисления</x:v>
      </x:c>
    </x:row>
    <x:row r="11">
      <x:c r="A11" s="32" t="n">
        <x:v>7</x:v>
      </x:c>
      <x:c r="B11" s="12" t="str">
        <x:v>Сводные расчеты</x:v>
      </x:c>
      <x:c r="C11" s="12" t="str">
        <x:v>Любой</x:v>
      </x:c>
      <x:c r="D11" s="12" t="str">
        <x:v>Сводный сметный расчет</x:v>
      </x:c>
      <x:c r="E11" s="12" t="str">
        <x:v>Свод по главам и объектам строительства</x:v>
      </x:c>
      <x:c r="F11" s="12" t="str">
        <x:v>Образцы форм / Сводные расчеты</x:v>
      </x:c>
      <x:c r="G11" s="12" t="str">
        <x:v>XLSX/PDF</x:v>
      </x:c>
      <x:c r="H11" s="12" t="str">
        <x:v>2026-01</x:v>
      </x:c>
      <x:c r="I11" s="12" t="str">
        <x:v>В работе</x:v>
      </x:c>
      <x:c r="J11" s="12" t="str">
        <x:v>Подготовить для экспертизы</x:v>
      </x:c>
    </x:row>
    <x:row r="12">
      <x:c r="A12" s="32" t="n">
        <x:v>8</x:v>
      </x:c>
      <x:c r="B12" s="12" t="str">
        <x:v>Пользовательские формы</x:v>
      </x:c>
      <x:c r="C12" s="12" t="str">
        <x:v>Любой</x:v>
      </x:c>
      <x:c r="D12" s="12" t="str">
        <x:v>Фирменная форма заказчика</x:v>
      </x:c>
      <x:c r="E12" s="12" t="str">
        <x:v>Печать сметы с фирменной шапкой и нужными колонками</x:v>
      </x:c>
      <x:c r="F12" s="12" t="str">
        <x:v>Мои формы</x:v>
      </x:c>
      <x:c r="G12" s="12" t="str">
        <x:v>XLSX/PDF</x:v>
      </x:c>
      <x:c r="H12" s="12" t="str">
        <x:v>2026-01</x:v>
      </x:c>
      <x:c r="I12" s="12" t="str">
        <x:v>Проверить</x:v>
      </x:c>
      <x:c r="J12" s="12" t="str">
        <x:v>Не менять служебные файлы шаблона</x:v>
      </x:c>
    </x:row>
    <x:row r="13">
      <x:c r="A13" s="32"/>
      <x:c r="B13" s="12"/>
      <x:c r="C13" s="12"/>
      <x:c r="D13" s="12"/>
      <x:c r="E13" s="12"/>
      <x:c r="F13" s="12"/>
      <x:c r="G13" s="12"/>
      <x:c r="H13" s="12"/>
      <x:c r="I13" s="12"/>
      <x:c r="J13" s="12"/>
    </x:row>
    <x:row r="14">
      <x:c r="A14" s="32"/>
      <x:c r="B14" s="12"/>
      <x:c r="C14" s="12"/>
      <x:c r="D14" s="12"/>
      <x:c r="E14" s="12"/>
      <x:c r="F14" s="12"/>
      <x:c r="G14" s="12"/>
      <x:c r="H14" s="12"/>
      <x:c r="I14" s="12"/>
      <x:c r="J14" s="12"/>
    </x:row>
    <x:row r="15">
      <x:c r="A15" s="32"/>
      <x:c r="B15" s="12"/>
      <x:c r="C15" s="12"/>
      <x:c r="D15" s="12"/>
      <x:c r="E15" s="12"/>
      <x:c r="F15" s="12"/>
      <x:c r="G15" s="12"/>
      <x:c r="H15" s="12"/>
      <x:c r="I15" s="12"/>
      <x:c r="J15" s="12"/>
    </x:row>
    <x:row r="16">
      <x:c r="A16" s="32"/>
      <x:c r="B16" s="12"/>
      <x:c r="C16" s="12"/>
      <x:c r="D16" s="12"/>
      <x:c r="E16" s="12"/>
      <x:c r="F16" s="12"/>
      <x:c r="G16" s="12"/>
      <x:c r="H16" s="12"/>
      <x:c r="I16" s="12"/>
      <x:c r="J16" s="12"/>
    </x:row>
    <x:row r="17">
      <x:c r="A17" s="32"/>
      <x:c r="B17" s="12"/>
      <x:c r="C17" s="12"/>
      <x:c r="D17" s="12"/>
      <x:c r="E17" s="12"/>
      <x:c r="F17" s="12"/>
      <x:c r="G17" s="12"/>
      <x:c r="H17" s="12"/>
      <x:c r="I17" s="12"/>
      <x:c r="J17" s="12"/>
    </x:row>
    <x:row r="18">
      <x:c r="A18" s="32"/>
      <x:c r="B18" s="12"/>
      <x:c r="C18" s="12"/>
      <x:c r="D18" s="12"/>
      <x:c r="E18" s="12"/>
      <x:c r="F18" s="12"/>
      <x:c r="G18" s="12"/>
      <x:c r="H18" s="12"/>
      <x:c r="I18" s="12"/>
      <x:c r="J18" s="12"/>
    </x:row>
    <x:row r="19">
      <x:c r="A19" s="32"/>
      <x:c r="B19" s="12"/>
      <x:c r="C19" s="12"/>
      <x:c r="D19" s="12"/>
      <x:c r="E19" s="12"/>
      <x:c r="F19" s="12"/>
      <x:c r="G19" s="12"/>
      <x:c r="H19" s="12"/>
      <x:c r="I19" s="12"/>
      <x:c r="J19" s="12"/>
    </x:row>
    <x:row r="20">
      <x:c r="A20" s="32"/>
      <x:c r="B20" s="12"/>
      <x:c r="C20" s="12"/>
      <x:c r="D20" s="12"/>
      <x:c r="E20" s="12"/>
      <x:c r="F20" s="12"/>
      <x:c r="G20" s="12"/>
      <x:c r="H20" s="12"/>
      <x:c r="I20" s="12"/>
      <x:c r="J20" s="12"/>
    </x:row>
    <x:row r="21">
      <x:c r="A21" s="32"/>
      <x:c r="B21" s="12"/>
      <x:c r="C21" s="12"/>
      <x:c r="D21" s="12"/>
      <x:c r="E21" s="12"/>
      <x:c r="F21" s="12"/>
      <x:c r="G21" s="12"/>
      <x:c r="H21" s="12"/>
      <x:c r="I21" s="12"/>
      <x:c r="J21" s="12"/>
    </x:row>
    <x:row r="22">
      <x:c r="A22" s="32"/>
      <x:c r="B22" s="12"/>
      <x:c r="C22" s="12"/>
      <x:c r="D22" s="12"/>
      <x:c r="E22" s="12"/>
      <x:c r="F22" s="12"/>
      <x:c r="G22" s="12"/>
      <x:c r="H22" s="12"/>
      <x:c r="I22" s="12"/>
      <x:c r="J22" s="12"/>
    </x:row>
    <x:row r="23">
      <x:c r="A23" s="32"/>
      <x:c r="B23" s="12"/>
      <x:c r="C23" s="12"/>
      <x:c r="D23" s="12"/>
      <x:c r="E23" s="12"/>
      <x:c r="F23" s="12"/>
      <x:c r="G23" s="12"/>
      <x:c r="H23" s="12"/>
      <x:c r="I23" s="12"/>
      <x:c r="J23" s="12"/>
    </x:row>
    <x:row r="24">
      <x:c r="A24" s="32"/>
      <x:c r="B24" s="12"/>
      <x:c r="C24" s="12"/>
      <x:c r="D24" s="12"/>
      <x:c r="E24" s="12"/>
      <x:c r="F24" s="12"/>
      <x:c r="G24" s="12"/>
      <x:c r="H24" s="12"/>
      <x:c r="I24" s="12"/>
      <x:c r="J24" s="12"/>
    </x:row>
    <x:row r="27">
      <x:c r="A27" s="30" t="str">
        <x:v>Итоги по реестру</x:v>
      </x:c>
      <x:c r="B27" s="30" t="str"/>
      <x:c r="C27" s="30" t="str"/>
      <x:c r="D27" s="30" t="str"/>
    </x:row>
    <x:row r="28">
      <x:c r="A28" t="str">
        <x:v>Всего строк</x:v>
      </x:c>
      <x:c r="B28" t="n">
        <x:f>COUNTA(D5:D24)</x:f>
        <x:v>8</x:v>
      </x:c>
    </x:row>
    <x:row r="29">
      <x:c r="A29" t="str">
        <x:v>Готово</x:v>
      </x:c>
      <x:c r="B29" t="n">
        <x:f>COUNTIF(I5:I24,"Готово")</x:f>
        <x:v>3</x:v>
      </x:c>
    </x:row>
    <x:row r="30">
      <x:c r="A30" t="str">
        <x:v>В работе</x:v>
      </x:c>
      <x:c r="B30" t="n">
        <x:f>COUNTIF(I5:I24,"В работе")</x:f>
        <x:v>2</x:v>
      </x:c>
    </x:row>
    <x:row r="31">
      <x:c r="A31" t="str">
        <x:v>Проверить</x:v>
      </x:c>
      <x:c r="B31" t="n">
        <x:f>COUNTIF(I5:I24,"Проверить")</x:f>
        <x:v>3</x:v>
      </x:c>
    </x:row>
  </x:sheetData>
  <x:mergeCells>
    <x:mergeCell ref="A1:J1"/>
    <x:mergeCell ref="A2:J2"/>
    <x:mergeCell ref="A27:D27"/>
  </x:mergeCells>
  <x:dataValidations count="2">
    <x:dataValidation type="list" sqref="I5:I24">
      <x:formula1>"Готово,В работе,Проверить,Не используется"</x:formula1>
    </x:dataValidation>
    <x:dataValidation type="list" sqref="G5:G24">
      <x:formula1>"XLSX,PDF,XLSX/PDF,DOCX,Печать"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35062e8aef84ba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6" hidden="0" customWidth="1"/>
    <x:col min="3" max="3" width="24" hidden="0" customWidth="1"/>
    <x:col min="4" max="4" width="28" hidden="0" customWidth="1"/>
    <x:col min="5" max="5" width="14" hidden="0" customWidth="1"/>
    <x:col min="6" max="6" width="18" hidden="0" customWidth="1"/>
    <x:col min="7" max="7" width="16" hidden="0" customWidth="1"/>
    <x:col min="8" max="8" width="34" hidden="0" customWidth="1"/>
  </x:cols>
  <x:sheetData>
    <x:row r="1" ht="32" customHeight="1">
      <x:c r="A1" s="44" t="str">
        <x:v>Чек-лист параметров печатной формы — образец</x:v>
      </x:c>
      <x:c r="B1" s="44"/>
      <x:c r="C1" s="44"/>
      <x:c r="D1" s="44"/>
      <x:c r="E1" s="44"/>
      <x:c r="F1" s="44"/>
      <x:c r="G1" s="44"/>
      <x:c r="H1" s="44"/>
      <x:c r="I1" s="45"/>
      <x:c r="J1" s="45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3" ht="26" customHeight="1">
      <x:c r="A3" s="24" t="str">
        <x:v>№</x:v>
      </x:c>
      <x:c r="B3" s="24" t="str">
        <x:v>Параметр</x:v>
      </x:c>
      <x:c r="C3" s="24" t="str">
        <x:v>Значение/вариант</x:v>
      </x:c>
      <x:c r="D3" s="24" t="str">
        <x:v>Где проверить</x:v>
      </x:c>
      <x:c r="E3" s="24" t="str">
        <x:v>Обязательно</x:v>
      </x:c>
      <x:c r="F3" s="24" t="str">
        <x:v>Ответственный</x:v>
      </x:c>
      <x:c r="G3" s="24" t="str">
        <x:v>Дата проверки</x:v>
      </x:c>
      <x:c r="H3" s="24" t="str">
        <x:v>Комментарий</x:v>
      </x:c>
    </x:row>
    <x:row r="4">
      <x:c r="A4" s="12" t="n">
        <x:v>1</x:v>
      </x:c>
      <x:c r="B4" s="12" t="str">
        <x:v>Метод расчета</x:v>
      </x:c>
      <x:c r="C4" s="12" t="str">
        <x:v>РИМ</x:v>
      </x:c>
      <x:c r="D4" s="12" t="str">
        <x:v>Настройки сметы</x:v>
      </x:c>
      <x:c r="E4" s="12" t="str">
        <x:v>Да</x:v>
      </x:c>
      <x:c r="F4" s="12" t="str">
        <x:v>Сметчик</x:v>
      </x:c>
      <x:c r="G4" s="36" t="n">
        <x:v>46171</x:v>
      </x:c>
      <x:c r="H4" s="12" t="str">
        <x:v>Метод должен совпадать с выбранной формой</x:v>
      </x:c>
    </x:row>
    <x:row r="5">
      <x:c r="A5" s="12" t="n">
        <x:v>2</x:v>
      </x:c>
      <x:c r="B5" s="12" t="str">
        <x:v>Регион и ценовая зона</x:v>
      </x:c>
      <x:c r="C5" s="12" t="str">
        <x:v>Москва, зона 1</x:v>
      </x:c>
      <x:c r="D5" s="12" t="str">
        <x:v>Параметры сметы / ФГИС ЦС</x:v>
      </x:c>
      <x:c r="E5" s="12" t="str">
        <x:v>Да</x:v>
      </x:c>
      <x:c r="F5" s="12" t="str">
        <x:v>Сметчик</x:v>
      </x:c>
      <x:c r="G5" s="36" t="n">
        <x:v>46171</x:v>
      </x:c>
      <x:c r="H5" s="12" t="str">
        <x:v>Проверить квартал</x:v>
      </x:c>
    </x:row>
    <x:row r="6">
      <x:c r="A6" s="12" t="n">
        <x:v>3</x:v>
      </x:c>
      <x:c r="B6" s="12" t="str">
        <x:v>Квартал цен</x:v>
      </x:c>
      <x:c r="C6" s="12" t="str">
        <x:v>I квартал 2026</x:v>
      </x:c>
      <x:c r="D6" s="12" t="str">
        <x:v>Параметры сметы</x:v>
      </x:c>
      <x:c r="E6" s="12" t="str">
        <x:v>Да</x:v>
      </x:c>
      <x:c r="F6" s="12" t="str">
        <x:v>Сметчик</x:v>
      </x:c>
      <x:c r="G6" s="36" t="n">
        <x:v>46171</x:v>
      </x:c>
      <x:c r="H6" s="12" t="str">
        <x:v>Должен совпадать со сплит-формой</x:v>
      </x:c>
    </x:row>
    <x:row r="7">
      <x:c r="A7" s="12" t="n">
        <x:v>4</x:v>
      </x:c>
      <x:c r="B7" s="12" t="str">
        <x:v>Итоги по разделам</x:v>
      </x:c>
      <x:c r="C7" s="12" t="str">
        <x:v>Показывать</x:v>
      </x:c>
      <x:c r="D7" s="12" t="str">
        <x:v>Настройки выходного документа</x:v>
      </x:c>
      <x:c r="E7" s="12" t="str">
        <x:v>По требованию</x:v>
      </x:c>
      <x:c r="F7" s="12" t="str">
        <x:v>ПТО</x:v>
      </x:c>
      <x:c r="G7" s="36" t="n">
        <x:v>46171</x:v>
      </x:c>
      <x:c r="H7" s="12" t="str"/>
    </x:row>
    <x:row r="8">
      <x:c r="A8" s="12" t="n">
        <x:v>5</x:v>
      </x:c>
      <x:c r="B8" s="12" t="str">
        <x:v>Коэффициенты</x:v>
      </x:c>
      <x:c r="C8" s="12" t="str">
        <x:v>Показывать в позициях</x:v>
      </x:c>
      <x:c r="D8" s="12" t="str">
        <x:v>Настройки формы</x:v>
      </x:c>
      <x:c r="E8" s="12" t="str">
        <x:v>По требованию</x:v>
      </x:c>
      <x:c r="F8" s="12" t="str">
        <x:v>ПТО</x:v>
      </x:c>
      <x:c r="G8" s="36" t="n">
        <x:v>46171</x:v>
      </x:c>
      <x:c r="H8" s="12" t="str"/>
    </x:row>
    <x:row r="9">
      <x:c r="A9" s="12" t="n">
        <x:v>6</x:v>
      </x:c>
      <x:c r="B9" s="12" t="str">
        <x:v>Подписи</x:v>
      </x:c>
      <x:c r="C9" s="12" t="str">
        <x:v>Составил / Проверил / Заказчик</x:v>
      </x:c>
      <x:c r="D9" s="12" t="str">
        <x:v>Нижняя часть формы</x:v>
      </x:c>
      <x:c r="E9" s="12" t="str">
        <x:v>Да</x:v>
      </x:c>
      <x:c r="F9" s="12" t="str">
        <x:v>Сметчик</x:v>
      </x:c>
      <x:c r="G9" s="36" t="n">
        <x:v>46171</x:v>
      </x:c>
      <x:c r="H9" s="12" t="str">
        <x:v>Заполнить ФИО</x:v>
      </x:c>
    </x:row>
    <x:row r="10">
      <x:c r="A10" s="12" t="n">
        <x:v>7</x:v>
      </x:c>
      <x:c r="B10" s="12" t="str">
        <x:v>Формат выдачи</x:v>
      </x:c>
      <x:c r="C10" s="12" t="str">
        <x:v>XLSX + PDF</x:v>
      </x:c>
      <x:c r="D10" s="12" t="str">
        <x:v>Экспорт/печать</x:v>
      </x:c>
      <x:c r="E10" s="12" t="str">
        <x:v>Да</x:v>
      </x:c>
      <x:c r="F10" s="12" t="str">
        <x:v>ПТО</x:v>
      </x:c>
      <x:c r="G10" s="36" t="n">
        <x:v>46171</x:v>
      </x:c>
      <x:c r="H10" s="12" t="str">
        <x:v>PDF для отправки заказчику</x:v>
      </x:c>
    </x:row>
    <x:row r="11">
      <x:c r="A11" s="12"/>
      <x:c r="B11" s="12"/>
      <x:c r="C11" s="12"/>
      <x:c r="D11" s="12"/>
      <x:c r="E11" s="12"/>
      <x:c r="F11" s="12"/>
      <x:c r="G11" s="36"/>
      <x:c r="H11" s="12"/>
    </x:row>
    <x:row r="12">
      <x:c r="A12" s="12"/>
      <x:c r="B12" s="12"/>
      <x:c r="C12" s="12"/>
      <x:c r="D12" s="12"/>
      <x:c r="E12" s="12"/>
      <x:c r="F12" s="12"/>
      <x:c r="G12" s="36"/>
      <x:c r="H12" s="12"/>
    </x:row>
    <x:row r="13">
      <x:c r="A13" s="12"/>
      <x:c r="B13" s="12"/>
      <x:c r="C13" s="12"/>
      <x:c r="D13" s="12"/>
      <x:c r="E13" s="12"/>
      <x:c r="F13" s="12"/>
      <x:c r="G13" s="36"/>
      <x:c r="H13" s="12"/>
    </x:row>
    <x:row r="14">
      <x:c r="A14" s="12"/>
      <x:c r="B14" s="12"/>
      <x:c r="C14" s="12"/>
      <x:c r="D14" s="12"/>
      <x:c r="E14" s="12"/>
      <x:c r="F14" s="12"/>
      <x:c r="G14" s="36"/>
      <x:c r="H14" s="12"/>
    </x:row>
    <x:row r="15">
      <x:c r="A15" s="12"/>
      <x:c r="B15" s="12"/>
      <x:c r="C15" s="12"/>
      <x:c r="D15" s="12"/>
      <x:c r="E15" s="12"/>
      <x:c r="F15" s="12"/>
      <x:c r="G15" s="36"/>
      <x:c r="H15" s="12"/>
    </x:row>
    <x:row r="16">
      <x:c r="A16" s="12"/>
      <x:c r="B16" s="12"/>
      <x:c r="C16" s="12"/>
      <x:c r="D16" s="12"/>
      <x:c r="E16" s="12"/>
      <x:c r="F16" s="12"/>
      <x:c r="G16" s="36"/>
      <x:c r="H16" s="12"/>
    </x:row>
    <x:row r="17">
      <x:c r="A17" s="12"/>
      <x:c r="B17" s="12"/>
      <x:c r="C17" s="12"/>
      <x:c r="D17" s="12"/>
      <x:c r="E17" s="12"/>
      <x:c r="F17" s="12"/>
      <x:c r="G17" s="36"/>
      <x:c r="H17" s="12"/>
    </x:row>
    <x:row r="18">
      <x:c r="A18" s="12"/>
      <x:c r="B18" s="12"/>
      <x:c r="C18" s="12"/>
      <x:c r="D18" s="12"/>
      <x:c r="E18" s="12"/>
      <x:c r="F18" s="12"/>
      <x:c r="G18" s="36"/>
      <x:c r="H18" s="12"/>
    </x:row>
    <x:row r="19">
      <x:c r="A19" s="12"/>
      <x:c r="B19" s="12"/>
      <x:c r="C19" s="12"/>
      <x:c r="D19" s="12"/>
      <x:c r="E19" s="12"/>
      <x:c r="F19" s="12"/>
      <x:c r="G19" s="36"/>
      <x:c r="H19" s="12"/>
    </x:row>
    <x:row r="20">
      <x:c r="A20" s="12"/>
      <x:c r="B20" s="12"/>
      <x:c r="C20" s="12"/>
      <x:c r="D20" s="12"/>
      <x:c r="E20" s="12"/>
      <x:c r="F20" s="12"/>
      <x:c r="G20" s="36"/>
      <x:c r="H20" s="12"/>
    </x:row>
  </x:sheetData>
  <x:mergeCells>
    <x:mergeCell ref="A1:H1"/>
  </x:mergeCells>
  <x:dataValidations count="1">
    <x:dataValidation type="list" sqref="E4:E20">
      <x:formula1>"Да,Нет,По требованию"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f4d436ad23345c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8" hidden="0" customWidth="1"/>
    <x:col min="3" max="3" width="68" hidden="0" customWidth="1"/>
  </x:cols>
  <x:sheetData>
    <x:row r="1" ht="32" customHeight="1">
      <x:c r="A1" s="44" t="str">
        <x:v>Как работать с выходными формами ГРАНД-Сметы</x:v>
      </x:c>
      <x:c r="B1" s="44"/>
      <x:c r="C1" s="44"/>
      <x:c r="D1" s="44"/>
      <x:c r="E1" s="44"/>
      <x:c r="F1" s="44"/>
      <x:c r="G1" s="45"/>
      <x:c r="H1" s="45"/>
      <x:c r="I1" s="45"/>
      <x:c r="J1" s="45"/>
      <x:c r="K1" s="45"/>
      <x:c r="L1" s="45"/>
      <x:c r="M1" s="45"/>
      <x:c r="N1" s="45"/>
      <x:c r="O1" s="45"/>
      <x:c r="P1" s="45"/>
      <x:c r="Q1" s="45"/>
      <x:c r="R1" s="45"/>
      <x:c r="S1" s="45"/>
      <x:c r="T1" s="45"/>
      <x:c r="U1" s="45"/>
      <x:c r="V1" s="45"/>
      <x:c r="W1" s="45"/>
      <x:c r="X1" s="45"/>
      <x:c r="Y1" s="45"/>
      <x:c r="Z1" s="45"/>
    </x:row>
    <x:row r="3" ht="26" customHeight="1">
      <x:c r="A3" s="24" t="str">
        <x:v>Шаг</x:v>
      </x:c>
      <x:c r="B3" s="24" t="str">
        <x:v>Действие</x:v>
      </x:c>
      <x:c r="C3" s="24" t="str">
        <x:v>Подсказка</x:v>
      </x:c>
    </x:row>
    <x:row r="4">
      <x:c r="A4" s="32" t="str">
        <x:v>1</x:v>
      </x:c>
      <x:c r="B4" s="12" t="str">
        <x:v>Откройте смету</x:v>
      </x:c>
      <x:c r="C4" s="12" t="str">
        <x:v>Проверьте метод расчета, нормативную базу, регион и квартал.</x:v>
      </x:c>
    </x:row>
    <x:row r="5">
      <x:c r="A5" s="32" t="str">
        <x:v>2</x:v>
      </x:c>
      <x:c r="B5" s="12" t="str">
        <x:v>Перейдите в режим печати</x:v>
      </x:c>
      <x:c r="C5" s="12" t="str">
        <x:v>В программе откройте Файл → Формы для печати / Печать.</x:v>
      </x:c>
    </x:row>
    <x:row r="6">
      <x:c r="A6" s="32" t="str">
        <x:v>3</x:v>
      </x:c>
      <x:c r="B6" s="12" t="str">
        <x:v>Выберите группу форм</x:v>
      </x:c>
      <x:c r="C6" s="12" t="str">
        <x:v>Например: локальные сметы, акты, ресурсы, объектные сметы.</x:v>
      </x:c>
    </x:row>
    <x:row r="7">
      <x:c r="A7" s="32" t="str">
        <x:v>4</x:v>
      </x:c>
      <x:c r="B7" s="12" t="str">
        <x:v>Выберите нужный шаблон</x:v>
      </x:c>
      <x:c r="C7" s="12" t="str">
        <x:v>Форма должна соответствовать методу расчета: РИМ, ресурсный или базисно-индексный.</x:v>
      </x:c>
    </x:row>
    <x:row r="8">
      <x:c r="A8" s="32" t="str">
        <x:v>5</x:v>
      </x:c>
      <x:c r="B8" s="12" t="str">
        <x:v>Настройте вывод</x:v>
      </x:c>
      <x:c r="C8" s="12" t="str">
        <x:v>Проверьте итоги, коэффициенты, подписи, отображение ресурсов и НДС.</x:v>
      </x:c>
    </x:row>
    <x:row r="9">
      <x:c r="A9" s="32" t="str">
        <x:v>6</x:v>
      </x:c>
      <x:c r="B9" s="12" t="str">
        <x:v>Сформируйте документ</x:v>
      </x:c>
      <x:c r="C9" s="12" t="str">
        <x:v>Сохраните в XLSX/PDF или отправьте на печать.</x:v>
      </x:c>
    </x:row>
    <x:row r="10">
      <x:c r="A10" s="32" t="str">
        <x:v>7</x:v>
      </x:c>
      <x:c r="B10" s="12" t="str">
        <x:v>Проверьте результат</x:v>
      </x:c>
      <x:c r="C10" s="12" t="str">
        <x:v>Сверьте итоговую сумму, разделы, подписи и реквизиты перед отправкой заказчику.</x:v>
      </x:c>
    </x:row>
    <x:row r="12">
      <x:c r="A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B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C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D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E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  <x:c r="F12" s="42" t="str">
        <x:v>Примечание: шаблон не является закрытым файлом программы. Для установки пользовательской выходной формы в ГРАНД-Смету обычно требуются связанные файлы шаблона программы; структура и порядок зависят от версии комплекса.</x:v>
      </x:c>
    </x:row>
  </x:sheetData>
  <x:mergeCells>
    <x:mergeCell ref="A1:F1"/>
    <x:mergeCell ref="A12:F12"/>
  </x:mergeCells>
  <x:pageMargins left="0.7" right="0.7" top="0.75" bottom="0.75" header="0.3" footer="0.3"/>
</x:worksheet>
</file>